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v.andreea.bogdan\Desktop\VSU\Raportare 2023\"/>
    </mc:Choice>
  </mc:AlternateContent>
  <bookViews>
    <workbookView xWindow="-15" yWindow="225" windowWidth="15600" windowHeight="9615" tabRatio="601" firstSheet="1" activeTab="1"/>
  </bookViews>
  <sheets>
    <sheet name="Lista operatori economici" sheetId="1" r:id="rId1"/>
    <sheet name="VSU-BRASOV" sheetId="10" r:id="rId2"/>
    <sheet name="Sheet1" sheetId="9" r:id="rId3"/>
  </sheets>
  <definedNames>
    <definedName name="_xlnm._FilterDatabase" localSheetId="0" hidden="1">'Lista operatori economici'!$A$6:$J$1571</definedName>
    <definedName name="_xlnm._FilterDatabase" localSheetId="1" hidden="1">'VSU-BRASOV'!$A$5:$I$26</definedName>
  </definedNames>
  <calcPr calcId="145621"/>
</workbook>
</file>

<file path=xl/sharedStrings.xml><?xml version="1.0" encoding="utf-8"?>
<sst xmlns="http://schemas.openxmlformats.org/spreadsheetml/2006/main" count="6653" uniqueCount="4686">
  <si>
    <t>VÂLCEA</t>
  </si>
  <si>
    <t>SC AS METAL COM SRL, CUI 3272093</t>
  </si>
  <si>
    <t>SC SCHIPOREMAT SRL, CUI 11523471</t>
  </si>
  <si>
    <t>com. Vicovu de Jos nr. 1740, tel: 0230/560162, Schipor Constantin</t>
  </si>
  <si>
    <t>SC AUTOSAM SRL, CUI 23996813</t>
  </si>
  <si>
    <t>SC CORESERV SRL, CUI R 2192298</t>
  </si>
  <si>
    <t>SC FORTUNA MOTOR SA, CUI 15146692</t>
  </si>
  <si>
    <t>IALOMIŢA</t>
  </si>
  <si>
    <t>SC AUTO SERVO STAR SRL, CUI 26695467</t>
  </si>
  <si>
    <t>Bucu, tarlaua 345, parcela 1</t>
  </si>
  <si>
    <t>SC D &amp; L AUTO SRL, CUI 13075030</t>
  </si>
  <si>
    <t xml:space="preserve">jud. Buzau, loc. Cochirleanca, tel: 0243/206199, 0723200245, fax: 0243/318470, Moise Zaharia </t>
  </si>
  <si>
    <t>SC EURO MAD SERV CONSTRUCT SRL, CUI 28907647</t>
  </si>
  <si>
    <t>SC HERRENE ELAS SRL, CUI 17816306</t>
  </si>
  <si>
    <t xml:space="preserve">Cluj Napoca, str. Lombului fn, tel: 0264/436034, Cuibus Maria </t>
  </si>
  <si>
    <t>avizul nr 555035/26.09.2005 fara termen de valabilitate</t>
  </si>
  <si>
    <t>3010/16.12.2005, valabil 06.2007</t>
  </si>
  <si>
    <t xml:space="preserve">Cod CAEN: 3710, 3720, 5157, 9002;   Aut. Mediu nr. 78/27.02.2007, valabilitate 5 ani (cu conditia vizarii anuale) </t>
  </si>
  <si>
    <t>SC ADN MOTOR GROUP SRL, CUI 23484708</t>
  </si>
  <si>
    <t xml:space="preserve">Turda, str. Alba Iulia, f.n </t>
  </si>
  <si>
    <t>Com. Bascov, str. Serelor nr. 44, Crivat Nina, tel: 0740227255, divers_recycling@yahoo.com</t>
  </si>
  <si>
    <t>Piteşti, Calea Depozitelor nr. 55, tel: 0248/282033, fax: 0248/283444, Alexe Marin,  elena_popescu66@yahoo.com</t>
  </si>
  <si>
    <t xml:space="preserve">SC REMAT VRANCEA SA, CUI 1444869 </t>
  </si>
  <si>
    <t>Focşani, str. Milcov nr. 38, tel: 0237/222515, fax: 0237/227126</t>
  </si>
  <si>
    <t>Focşani, str. Milcov nr. 38, tel: 0237/222515, fax: 0237/227126, Dima Dănuţ</t>
  </si>
  <si>
    <t>SC SIPO TEHNOKAR SRL, CUI 22951902</t>
  </si>
  <si>
    <t>Focsani, str. Revoluţiei, bl. C 3, ap. 26, tel: 0744989616, Popa Silvica</t>
  </si>
  <si>
    <t>MUREŞ</t>
  </si>
  <si>
    <t>SC AUTO MOLNAR SRL, CUI 25039847</t>
  </si>
  <si>
    <t>Ungheni, str. Leordeni nr. 333</t>
  </si>
  <si>
    <t>SC AUTO-RECYCLING SRL, CUI 27880128</t>
  </si>
  <si>
    <t>SC AUTOSZILEON SRL, CUI 18166066</t>
  </si>
  <si>
    <t>SC BOCI SRL, CUI 13373290</t>
  </si>
  <si>
    <t>GIURGIU G. DANIEL-FLORIN I.I., CUI 31214101</t>
  </si>
  <si>
    <t>com. Surduc, Loc. Tihau, nr.9A, tel. 0740600814</t>
  </si>
  <si>
    <t>com. Surduc, Loc. Tihau, nr.19/D, tel. 0740600814</t>
  </si>
  <si>
    <t>SC POEM SRL, CUI 6878133</t>
  </si>
  <si>
    <t>Com. Marginea, nr. 876, tel./fax: 0230/566505, 0742672763, Derevlean Gavril</t>
  </si>
  <si>
    <t>SC TIGER COM SRL, CUI 5813861</t>
  </si>
  <si>
    <t>TELEORMAN</t>
  </si>
  <si>
    <t>PFA BUCUR FLORIAN CONSTANTIN , CUI 25886825</t>
  </si>
  <si>
    <t>loc. Roşiorii de Vede, FD 1 Lunca Vezii , nr. 10 , jud.Teleorman , tel. 0769 602 023 , 0760 141 672 , Bucur Florian Constantin</t>
  </si>
  <si>
    <t>loc. Vedea, sat Coşoteni, jud.Teleorman,  tel. 0769 602 023 , 0760 141 672 , Bucur Florian Constantin</t>
  </si>
  <si>
    <t>SC DAN CONSTRUCT COM SRL, CUI 8637689</t>
  </si>
  <si>
    <t>Alexandria, str. Constantin Brancoveanu nr. 32 bis, tel: 0247/315938, Calota Mihai</t>
  </si>
  <si>
    <t xml:space="preserve">Alexandria, str. Prelungirea Libertatii nr. 4 </t>
  </si>
  <si>
    <t>SC IDEAL COM SRL, CUI 3561652</t>
  </si>
  <si>
    <t>SC REMATHOLDING Co SRL, CUI 21650</t>
  </si>
  <si>
    <t>Pieleşti, Calea Bucureşti nr. 137, tel: 0251/414226, Miereanu Aurelian Danut, 0722557534</t>
  </si>
  <si>
    <t>Pieleşti</t>
  </si>
  <si>
    <t>SC PETEL BUM SRL CUI 31129464</t>
  </si>
  <si>
    <t>Cluj Napoca, Piaţa Timotei Cipariu, nr. 15, bloc 3A, ap 66A/66B, tel.: 0264/450875, fax: 0264/450873, office@rematinvest.ro</t>
  </si>
  <si>
    <t>MEHEDINŢI</t>
  </si>
  <si>
    <t>DARUIALA N. ION PFA, CUI 29484448</t>
  </si>
  <si>
    <t>Zalău, b-dul. Mihai Viteazu nr. 60</t>
  </si>
  <si>
    <t>loc. Frumuşeni FN, tel: 0751066197, 0257/281760, fax: 0257/281711, Oprea Violeta, office@remat-mg.ro</t>
  </si>
  <si>
    <t>Nr. crt.</t>
  </si>
  <si>
    <t>SC REFORMATEX IMPORT EXPORT SRL, CUI 210463</t>
  </si>
  <si>
    <t>SC ADIDRAD COM SRL CRAIOVA, CUI 8716251</t>
  </si>
  <si>
    <t>SC BANDIT AUTOREC SRL, CUI 6954885</t>
  </si>
  <si>
    <t>SC GILDA SRL, CUI 2642341</t>
  </si>
  <si>
    <t>SC FULGERUL IULIAN SRL, CUI 2480495</t>
  </si>
  <si>
    <t>SC IRICAD COLECT SRL, CUI 23806153</t>
  </si>
  <si>
    <t>SC ECO REMAT SRL, CUI 21121404</t>
  </si>
  <si>
    <t>SC LERUS DAM SRL, CUI 18953166</t>
  </si>
  <si>
    <t>SC ELSANDU SRL, CUI 1730245</t>
  </si>
  <si>
    <t>Beiuş, Aleea Independenţei nr. 6, bl. C2, ap. 15; tel.: 0359/404626 si 0747437492.</t>
  </si>
  <si>
    <t xml:space="preserve"> Beiuş, str. Horia,  FN tel.: 0359/404626 si 0747437492.</t>
  </si>
  <si>
    <t>SC PASZTOR AUTO DISMANTLING SRL, CUI 23425140</t>
  </si>
  <si>
    <t>Carei, str. Calea 25 Octombrie nr. 112</t>
  </si>
  <si>
    <t xml:space="preserve">Carei, str. Mihai Viteazul, nr. 107                  </t>
  </si>
  <si>
    <t>Aviz de functionare nr.37580/ 12.02.2007</t>
  </si>
  <si>
    <t>Autorizatie tehnica nr.4860/17.04.2007</t>
  </si>
  <si>
    <t>SC TOTAL WASH SRL CUI 19196138</t>
  </si>
  <si>
    <t>Carei, str. Uzinei nr. 1/A</t>
  </si>
  <si>
    <t>SC DORIXLAND SRL, CUI 17164172</t>
  </si>
  <si>
    <t>130/04.04.2012 valabilă 03.04.2022 
CAEN (Rev. 2) 3831, 3832, 4677, 3811</t>
  </si>
  <si>
    <t>loc. Ceuaşu de Cîmpie nr. 277A</t>
  </si>
  <si>
    <t>SC EMIZA SRL, CUI 17543176</t>
  </si>
  <si>
    <t>Sabed nr. 240, Sziksai Robert, tel.: 0745879288</t>
  </si>
  <si>
    <t>aviz de functionare 7/25.01.2006</t>
  </si>
  <si>
    <t>Autorizatie tehnica clasa a v-a, nr. 4699/26.02.2007 valabilitate 1 an</t>
  </si>
  <si>
    <t>367/23.10.2006 valabilitate 5 ani, CAEN 5157, 5030</t>
  </si>
  <si>
    <t>SC REC PROD IMP EXP SRL DEVA, CUI 5012766</t>
  </si>
  <si>
    <t>127179/19.03.2009</t>
  </si>
  <si>
    <t>Deva, str. Calea Zarandului nr. 2 - Zona Rampa CFR</t>
  </si>
  <si>
    <t xml:space="preserve">colectare </t>
  </si>
  <si>
    <t>SC REMAT TRANSILVANIA SRL, CUI 31117907</t>
  </si>
  <si>
    <t>Uricani, str. Bulzu - Zona Saigon, FN, tel: 0734615291, Petrovicescu Maria</t>
  </si>
  <si>
    <t>Vulcan, str. Decebal, nr. 26, tel: 0727850473, Rus Silvia</t>
  </si>
  <si>
    <t>SC SIMROFER SRL, CUI 18126096</t>
  </si>
  <si>
    <t>Com. Marginea, nr. 2251, Derevlean Gavril, 0742672763, Derevlean Gavril</t>
  </si>
  <si>
    <t>Hodac nr 633 Telefon: 0743812673</t>
  </si>
  <si>
    <t>SC MAR GROUP SRL, CUI 24533582</t>
  </si>
  <si>
    <t>SC MATEROM SRL, CUI 10302235</t>
  </si>
  <si>
    <t>SC OCTOPUS RECYCLING SRL, CUI 26739024</t>
  </si>
  <si>
    <t>SC OMAR &amp; LOD SRL, CUI 5056215</t>
  </si>
  <si>
    <t>Com. Volovăţ, nr.1449, tel. 0754707588</t>
  </si>
  <si>
    <t>SC VILAS SRL, CUI 1680509</t>
  </si>
  <si>
    <t>Suceava, str. Grigore Alexandru Ghica, nr. 6G</t>
  </si>
  <si>
    <t xml:space="preserve">SC AUTOLINE SRL, CUI 725599 </t>
  </si>
  <si>
    <t>Rădăuţi, str. Câmpului nr. 1, tel: 0230/563699, fax: 0230/566130, Ianovici Radu Vasile</t>
  </si>
  <si>
    <t>SC CONEXIUNI IMPEX SRL, CUI 8206155</t>
  </si>
  <si>
    <t>SC DANES AUTO SRL, CUI 23833875</t>
  </si>
  <si>
    <t>SC DAREX AUTO SRL, CUI RO14462140</t>
  </si>
  <si>
    <t>com. Şcheia, sat Şcheia, str. Humorului, nr. 63, et.1, cam. 4, Ovidiu Costiug, 0230/523014, 0230/551777</t>
  </si>
  <si>
    <t>com. Şcheia, sat Şcheia, str. Humorului, nr. 63, Ovidiu Costiug, 0230523014, 0230551777</t>
  </si>
  <si>
    <t>SC DENSON COMPANY SRL, CUI 15390564</t>
  </si>
  <si>
    <t>SC AUTO ZUZ IMPEX SRL, CUI 2878319</t>
  </si>
  <si>
    <t>colectare</t>
  </si>
  <si>
    <t>SC GMC CONECO TRADE SRL, CUI 7290726</t>
  </si>
  <si>
    <t>Câmpulung, Str. Ion Giurculescu, nr. 112B, 0348/734370</t>
  </si>
  <si>
    <t>62474/19.11.2009</t>
  </si>
  <si>
    <t>Bucureşti, sector 6, Bd. Constructorilor nr. 33, bloc C.F.R., sc. A, et. 2, ap. 10, Tel: 0723.606.852, Stan Lucian</t>
  </si>
  <si>
    <t xml:space="preserve">Bucureşti, sector 6, Bd. Iuliu Maniu nr. 413 B,
Tel: 0723.606.852, Stan Lucian
</t>
  </si>
  <si>
    <t>SC MOBILE AUTO INTERNATIONAL SRL, CUI 24415056</t>
  </si>
  <si>
    <t>SC WOLCAR SRL, CUI 17685189</t>
  </si>
  <si>
    <t>GALAŢI</t>
  </si>
  <si>
    <t>Reghin, str. Muncitorilor nr. 39A</t>
  </si>
  <si>
    <t>Miercurea Ciuc, str. Băilor nr. 72</t>
  </si>
  <si>
    <t>HUNEDOARA</t>
  </si>
  <si>
    <t>SC METAL ROM SRL, CUI 790465</t>
  </si>
  <si>
    <t>Sibiu, str. Muncel nr. 9, ap. 5, tel: 0369/807388, Ciuntu Ovidiu</t>
  </si>
  <si>
    <t>Braşov, str. Timişul Sec nr. 1, tel: 0268/316752, fax: 0268/330808</t>
  </si>
  <si>
    <t>Cluj Napoca, Piata Timotei Cipariu, nr. 15, bloc 3A, ap 66A/66B, tel.: 0264/450875, fax: 0264/450873</t>
  </si>
  <si>
    <t>SICON TRADING SRL, CUI 14099614</t>
  </si>
  <si>
    <t>SC AUTO DANIO TEST SRL, CUI 26465794</t>
  </si>
  <si>
    <t>SC CLAUSS SERVICE SRL, CUI 16770405</t>
  </si>
  <si>
    <t>jud.Alba, loc. Aiudul de Sus, str.Gorunului, nr.13</t>
  </si>
  <si>
    <t>SC AYT GLOBAL DEVELOPMENT SERVICES  SRL, CUI 29256660</t>
  </si>
  <si>
    <t>ARGEŞ</t>
  </si>
  <si>
    <t>SC ADCOM PREST STAR SRL, CUI 29159994</t>
  </si>
  <si>
    <t>SC DIVERS RECYCLING EXPERT SRL, CUI 29237847</t>
  </si>
  <si>
    <t>SC GAMICOM GROUP SRL, CUI 557140</t>
  </si>
  <si>
    <t>SC GETEOR INVEST COM SRL, CUI 9536194</t>
  </si>
  <si>
    <t>Focşani, str. Inului nr. 11, tel: 0788464822, Frangulea Gheorghe</t>
  </si>
  <si>
    <t>tratarea VSU colectate se realizează la punctul de lucru din Târgu Mureş, str. Depozitelor nr. 19</t>
  </si>
  <si>
    <t>SC CĂTĂLIN AUTOSERVICE SRL, CUI 11061941</t>
  </si>
  <si>
    <t>Focşani, Calea Munteniei, km. 180+500, T83, P435, tel/fax: 0237/224221, 0722403489, Sacalus Zinel</t>
  </si>
  <si>
    <t>SC BAVICAUTO SRL, CUI 14806570</t>
  </si>
  <si>
    <t>Adjud, str. Republicii F.N., tel: 0745622061, 0745625925, Badic Constantin</t>
  </si>
  <si>
    <t>SC ACTUAL STEEL COLECT SRL, CUI 30263165</t>
  </si>
  <si>
    <t>VRANCEA</t>
  </si>
  <si>
    <t>261/19.10.2011 valabilă 19.10.2021 
CAEN (Rev. 2) 3831, 3832, 4677, 3811</t>
  </si>
  <si>
    <t>Dej, str. Bistriţei nr. 8</t>
  </si>
  <si>
    <t>Dej, str. Sărată de Jos fn</t>
  </si>
  <si>
    <t>municipiul Râmnicu Sărat, str. Patriei, Bl 8B, ap. 3, judeţul Buzău, Tel: 0723395665, persoană de contact: Basarâm Cătălin</t>
  </si>
  <si>
    <t>SC AUTOCAM  REST  SRL, CUI 29141920</t>
  </si>
  <si>
    <t>Zalău, str. Maciesilor nr. 3, tel.: 0260/662025, Chereji Dorin</t>
  </si>
  <si>
    <t>Zalău, str. Valea Mitii nr. 1</t>
  </si>
  <si>
    <t>Jibou, str. Amurgului nr. 3</t>
  </si>
  <si>
    <t>SC WEAX IMPEX SRL, CUI 14104583</t>
  </si>
  <si>
    <t>Zalău, str. Gh. Doja, nr. 101, tel: 0766101992, Szabo Vilmos Tibi</t>
  </si>
  <si>
    <t>Sărmăşag, str. Morii, nr. 12</t>
  </si>
  <si>
    <t>SIBIU</t>
  </si>
  <si>
    <t>SC PIT STOP DIESEL SRL, CUI 16480991</t>
  </si>
  <si>
    <t>SC POT COM SRL, CUI 6656749</t>
  </si>
  <si>
    <t>SC CLAUS SERVICE SRL, CUI 16770405</t>
  </si>
  <si>
    <t>SC IEZERUL MIC SRL, CUI 10991830</t>
  </si>
  <si>
    <t>Gura Humorului, str. Carierei, nr. 40, tel/fax:  0330/081441, Onu Vasile</t>
  </si>
  <si>
    <t xml:space="preserve">SC SPEED SERVAUTO ALDI SRL, CUI 27008383 </t>
  </si>
  <si>
    <t>SC MALICON PRODUCT SRL, CUI 27004365</t>
  </si>
  <si>
    <t>SC DETCO  SRL, CUI 17164210</t>
  </si>
  <si>
    <t>com. Pericei, Badacin nr. 153, tel: 0260/669962, 0741272923</t>
  </si>
  <si>
    <t>com. Hereclean, sat Panic nr. 2 B</t>
  </si>
  <si>
    <t>SC BALTI DOB SRL, CUI 13774291</t>
  </si>
  <si>
    <t>Zalău, str. Margaretelor nr. 2, tel.: 0741083230, Balogh Tiberiu</t>
  </si>
  <si>
    <t>SC BMF AUTO-COM SRL, CUI 13380661</t>
  </si>
  <si>
    <t>Criseni, nr. 1/C, tel: 0761691032, Florin Buciu</t>
  </si>
  <si>
    <t>Criseni, nr. 1/C</t>
  </si>
  <si>
    <t>GAL V. SZABOLCS PFA, CUI 20053883</t>
  </si>
  <si>
    <t>com. Ţifeşti, sat Ţifeşti, T. 147, PC. 3384, tel: 0744989616, Popa Silvica, sipo_2006@yahoo.com</t>
  </si>
  <si>
    <t>SC VIGADAUTO SRL, CUI 18721581</t>
  </si>
  <si>
    <t>com. Răchiți, loc. Răchiți, tel: 0740161562, Fantu Cristian</t>
  </si>
  <si>
    <t>SC OLTMETAL SA CRAIOVA, CUI 12319713</t>
  </si>
  <si>
    <t>SC ADIVIO COMSERV SRLCUI: 8745974</t>
  </si>
  <si>
    <t>Ovidiu, intrare Gara Siutghiol, tel/fax: 0241/253111, Mot Constantin</t>
  </si>
  <si>
    <t>SC RESORT METAL SRL, CUI RO 2414378</t>
  </si>
  <si>
    <t xml:space="preserve">colectare   </t>
  </si>
  <si>
    <t>SC STE SO SAMAC SRL, CUI RO3583740</t>
  </si>
  <si>
    <t>Braşov, str. Macului nr. 41, tel./fax: 0268/338107, Stoleru Stefan</t>
  </si>
  <si>
    <t>BUCUREŞTI</t>
  </si>
  <si>
    <t>com. Biharia, sat Biharia, str. Trandafirilor nr. 1G, tel: 0753024124, e-mail: dezmembrariutilitare@yahoo.ro</t>
  </si>
  <si>
    <t>SC AUTOHAUS D &amp; G SRL, CUI 29550037</t>
  </si>
  <si>
    <t>SC DEZMEMBRARI RADA SRL, CUI 16036124</t>
  </si>
  <si>
    <t>Oradea, str. Ciheiului, nr. TOPO 171732</t>
  </si>
  <si>
    <t>Braşov, Str. Ciceu nr.5, bl.32, sc.B, ap.7, cam.1, tel./fax: 0268-362555</t>
  </si>
  <si>
    <t>Galaţi, str. Smârdan, nr.1, tel:0742201278, Costica Hodorogea</t>
  </si>
  <si>
    <t>Galaţi, str. Smârdan, nr.1, tel: 0742201278, Costica Hodorogea,  office@ecometal.ro</t>
  </si>
  <si>
    <t>47236/06.04.2010</t>
  </si>
  <si>
    <t>Galaţi, str. Brăilei nr. 187, bl. A, tel: 0745604097, Iulian Glavasca</t>
  </si>
  <si>
    <t>Galaţi, str. Oţelarilor nr. 14, tel.: 0744162031, Iurescu Cătălin</t>
  </si>
  <si>
    <t>SC IRICAD SRL, CUI 4650855</t>
  </si>
  <si>
    <t>Drobeta Turnu Severin, T49/3, P2, Lot 2, nr. cadastral 55329, Lotorosanu Maria, tel: 0751990046</t>
  </si>
  <si>
    <t>SC PROBAUTO SRL, CUI 16733601</t>
  </si>
  <si>
    <t>Rm. Vâlcea, str. Timis nr. 11</t>
  </si>
  <si>
    <t>SC SIREF SRL, CUI 3446734</t>
  </si>
  <si>
    <t>Podari, str. Depozitului nr. 15</t>
  </si>
  <si>
    <t>Craiova, Calea Bucureşti nr. 191</t>
  </si>
  <si>
    <t>111752/22.07.2010</t>
  </si>
  <si>
    <t>Aghireş, nr.4B</t>
  </si>
  <si>
    <t>Zalău,str. General Dragalina, bl. 25A, ap. 5, tel 0748963475, Briscan Valentin</t>
  </si>
  <si>
    <t>Singeorgiu de Mures, str. Liliacului nr. 1107/K, tel: 0744547355</t>
  </si>
  <si>
    <t>NEAMŢ</t>
  </si>
  <si>
    <t>SC AUTO COS MIR SRL, CUI 23615102</t>
  </si>
  <si>
    <t>sat Oglinzi, com Răuceşti, tel: 0745479979, Bobric Constantin</t>
  </si>
  <si>
    <t>SC OLARIU CONSTRUCT SRL, CUI 15533222</t>
  </si>
  <si>
    <t>Roman, str. Dr. Koch, nr. 21, tel: 0748189973, Olariu Dumitru, mail: olariuconstruct@yahoo.com</t>
  </si>
  <si>
    <t>SC DINOCARB SRL CUI 13515955</t>
  </si>
  <si>
    <t>Com. Frătăuţii Vechi, sat Frătăuţii Vechi, str. Principală , nr. 1</t>
  </si>
  <si>
    <t>SC REMAT ILFOV SRL, CUI 15654640</t>
  </si>
  <si>
    <t xml:space="preserve">Loc. Slobozia, str, Filaturii, nr. 29 jud. IALOMIŢA, </t>
  </si>
  <si>
    <t>IAŞI</t>
  </si>
  <si>
    <t>AXA J &amp; F DESMEMBRARI AUTO SRL, CUI 26944851</t>
  </si>
  <si>
    <t>SC GOOD LUCK IMPEX SRL, CUI 4489016</t>
  </si>
  <si>
    <t>Sibiu, str. Ştefan cel Mare 192, tel: 0269/214664, Stoica Ioan</t>
  </si>
  <si>
    <t>SC UNITRANS SRL, CUI 15798572</t>
  </si>
  <si>
    <t>Craiova, str. Porumbului nr. 1, jud. Dolj</t>
  </si>
  <si>
    <t>SUCEAVA</t>
  </si>
  <si>
    <t>OLT</t>
  </si>
  <si>
    <t>SC OLTMETAL SA, CUI RO12319713</t>
  </si>
  <si>
    <t>Podari, str. Depozitului nr. 15, jud. Dolj, tel/fax: 0251/436101; 0251/436401, Ion Patrut</t>
  </si>
  <si>
    <t>Slatina, str. Depozitelor nr. 19, tel: 0730404218</t>
  </si>
  <si>
    <t xml:space="preserve">SC REMAT SA OLT, CUI R 1538378 </t>
  </si>
  <si>
    <t xml:space="preserve">SC REMAT SA Olt,  SLATINA, Str Depozitelor nr 13, J28/43/1991, CUI R 1538378, Tel/Fax 0249432730, Dudau Marian     </t>
  </si>
  <si>
    <t>SC ADIVALEX SRL, CUI 17730654</t>
  </si>
  <si>
    <t>SC ALIN FOR YOU SRL, CUI 14511889</t>
  </si>
  <si>
    <t>Suceava, str. Gheorghe Doja nr. 135A, Stan Veronica, tel.: 0745513018, 0728001633, fax: 0230/515051</t>
  </si>
  <si>
    <t>Suceava, str. Cuza Voda, fn.</t>
  </si>
  <si>
    <t>373/15.10.2013 valabilă 15.10.2023, 
CAEN (Rev. 2) 3832, 4677, 3812</t>
  </si>
  <si>
    <t>Suceava, str. Gheorghe Doja, nr. 92G</t>
  </si>
  <si>
    <t>SC ALITEX SRL, CUI 746540</t>
  </si>
  <si>
    <t>Rm. Vâlcea, str. Barajului nr. 10</t>
  </si>
  <si>
    <t xml:space="preserve">Ploiesti, str. Mihai Bravu nr. 276, tel: 0244/594843 </t>
  </si>
  <si>
    <t>SC MERY 2000 SRL, CUI RO 1326707</t>
  </si>
  <si>
    <t>SC FERCOMEXIM SRL , CUI  23019711</t>
  </si>
  <si>
    <t>Tg. Jiu, Calea Bucureşti, nr.9 bis, tel. 0253213301, Mihai Marita</t>
  </si>
  <si>
    <t>Tg. Jiu, Calea Bucureşti , nr.9 bis, tel. 0253213301, Mihai Marita</t>
  </si>
  <si>
    <t>SC REGENT HELIX AS SRL, CUI 17858190</t>
  </si>
  <si>
    <t>Com. Băneşti, sat Urleta, str. Oncesti 692A, tel/fax: 0244/352299, 0742190201, Gigi Neagoe</t>
  </si>
  <si>
    <t>Com Băneşti, sat Urleta, str. Oncesti 692A, tel/fax: 0244/352299, 0742190201, Gigi Neagoe</t>
  </si>
  <si>
    <t>HARGHITA</t>
  </si>
  <si>
    <t>Rădăuţi, str. Gării fn, tel: 0230/560162, 0744793868, Schipor Constantin</t>
  </si>
  <si>
    <t>SC SERVONEC SRL, CUI 25080048</t>
  </si>
  <si>
    <t>SC OCEALAN DEZMEMBRARI SRL, CUI 18916745</t>
  </si>
  <si>
    <t>SC CORE MATALIAT EXIM SRL, CUI 17516864</t>
  </si>
  <si>
    <t>SC DENIS UNIC PROIECT SRL, CUI 24724060</t>
  </si>
  <si>
    <t>Zalău, b-dul Mihai Viteazu, nr. 149, tel: 0260/660289, Sfat Mircea</t>
  </si>
  <si>
    <t>Zalău, b-dul Mihai Viteazu, nr. 149</t>
  </si>
  <si>
    <t>loc. Cehei, nr. 107</t>
  </si>
  <si>
    <t>loc. Pustă, nr. 82</t>
  </si>
  <si>
    <t xml:space="preserve">SC REMAT SALAJ SA, CUI 678268 </t>
  </si>
  <si>
    <t>Miercurea Ciuc, str. Zorilor nr. 12, 0266/314231, Danel Andras</t>
  </si>
  <si>
    <t>SC REMAT HARGHITA SA, CUI 520690</t>
  </si>
  <si>
    <t>SC FEROFLOR SRL, CUI 16953216</t>
  </si>
  <si>
    <t>SC HOJ AUTO CENTER SRL, CUI 18704688</t>
  </si>
  <si>
    <t>Geoagiu, sat Gelmar, nr. 9A, tel: 0744503219, Hojda Ioan</t>
  </si>
  <si>
    <t>SC ORIAN INDUSTRY SRL, CUI 26936824</t>
  </si>
  <si>
    <t>SC IBEB CAR SECOND SRL, CUI 25841580</t>
  </si>
  <si>
    <t>Bacău, str. George Bacovia nr. 68/B/8, Păun Alina, tel: 0744581557   alina_paun2000@yahoo.com</t>
  </si>
  <si>
    <t xml:space="preserve">com. Faraoani, sat Faraoani </t>
  </si>
  <si>
    <t>com. Nicolae Bălcescu, sat Nicolae Balcescu, tel: 0234/514272, Avram Gabriel Laurenţiu, tel: 0745282307   gob_6844@yahoo.it</t>
  </si>
  <si>
    <t>com. Nicolae Bălcescu, sat Nicolae Balcescu</t>
  </si>
  <si>
    <t>SC MOTOCRIS SERVICES SRL, CUI 27369981</t>
  </si>
  <si>
    <t>SC IULICRIS RECYCLING SRL, CUI 29926728</t>
  </si>
  <si>
    <t>SC LEGION GUARD SRL, CUI 15717810</t>
  </si>
  <si>
    <t>Timisoara, str. Paul Morand nr. 69, tel /fax: 0256/215055, Gal Arpad</t>
  </si>
  <si>
    <t>SC CITY TRANS STAR SRL, CUI R3288430</t>
  </si>
  <si>
    <t>SC D &amp; C AUTO ERSTE SRL, CUI 30211883</t>
  </si>
  <si>
    <t>SC DEZMEMBRARI ECONOMYCARS SRL CUI 32014020</t>
  </si>
  <si>
    <t>Timişoara, str. Constantin cel Mare, nr. 95, cam. 2, bl. 258, ap. 7, tel. 0723072202,0724 468676</t>
  </si>
  <si>
    <t>SC NI &amp; CO CAR PARTS SRL, CUI 30872958</t>
  </si>
  <si>
    <t>SC REMATINVEST SRL, CUI R 15705409</t>
  </si>
  <si>
    <t>SC SARA INVESTMENT SRL, CUI 4967340</t>
  </si>
  <si>
    <t>Ghiroda, Calea Lugojului nr. 96/A</t>
  </si>
  <si>
    <t>TULCEA</t>
  </si>
  <si>
    <t>SC GREEN LIFE SRL, CUI 23400324</t>
  </si>
  <si>
    <t>Macin, str. 1 Decembrie, nr. 141, bl. 1, sc. 1, ap. 1, tel: 0741593848, Pantilimon Nicolae</t>
  </si>
  <si>
    <t>Macin, str. Pescariei, nr. 29</t>
  </si>
  <si>
    <t>SC REMAT COPPER STEEL, CUI 26371118</t>
  </si>
  <si>
    <t>SC REMAT TULCEA SA, CUI R 2373472</t>
  </si>
  <si>
    <t>Tulcea, str. Forestierului nr. 2</t>
  </si>
  <si>
    <t>Măcin, str. Heliade Radulescu nr. 52</t>
  </si>
  <si>
    <t>VASLUI</t>
  </si>
  <si>
    <t>SC ABABEI SRL, CUI 15281893</t>
  </si>
  <si>
    <t xml:space="preserve">SC COMPPlL VASLUI SA, CUI 11444866 </t>
  </si>
  <si>
    <t>com. Bujoreni 109</t>
  </si>
  <si>
    <t>SC SAGEMSERV SRL, CUI 14851490</t>
  </si>
  <si>
    <t>com. Mihăeşti, sat Bârseşti, tel: 0763676015, Mihai Cosma</t>
  </si>
  <si>
    <t>BRĂILA</t>
  </si>
  <si>
    <t>SC APAN MOTORS SRL CUI 13680057</t>
  </si>
  <si>
    <t>ARAD</t>
  </si>
  <si>
    <t xml:space="preserve">Câmpulung, str. Lt. Col Nicolae Popp, gmcconecotrade@yahoo.com, Gabriel Constantinescu, 0744/752314 </t>
  </si>
  <si>
    <t>SC MULTICOM SRL, CUI 18035117</t>
  </si>
  <si>
    <t>SC DEZMEMBRARI AUTO DANY SRL, CUI 25469160</t>
  </si>
  <si>
    <t>Satu Mare, str. Aurel Vlaicu, nr.127</t>
  </si>
  <si>
    <t>SC ECONET AUTO SRL, CUI RO 21178940</t>
  </si>
  <si>
    <t>SC LAZER AUTO CENTER SRL, CUI 27908652</t>
  </si>
  <si>
    <t>SC METWASH SRL, CUI 18236870</t>
  </si>
  <si>
    <t>SC PRO AUTO COLLINI SRL, CUI RO 27706572</t>
  </si>
  <si>
    <t>SC BATCIFCOM SRL, CUI 16038230</t>
  </si>
  <si>
    <t>com. Budeşti, sat Racoviţă, Punct Poligon</t>
  </si>
  <si>
    <t>ROCO MAN AUTO SRL, CUI 16710616</t>
  </si>
  <si>
    <t>SC REMAT SA, CUI 643260</t>
  </si>
  <si>
    <t>Satu Mare, str. Depozitelor nr. 35</t>
  </si>
  <si>
    <t>SĂLAJ</t>
  </si>
  <si>
    <t>SC AUTOMOBILE SERVICE SA, CUI 8442911</t>
  </si>
  <si>
    <t>Zalău, str. Corneliu Coposu nr. 93, tel: 0260/632686 fax: 0260/662383, Indrieş Gheorghe, tel: 0722290829</t>
  </si>
  <si>
    <t>Zalău, str. Corneliu Coposu nr. 93</t>
  </si>
  <si>
    <t xml:space="preserve">SC AUTO VIP SRL, CUI 18294413 </t>
  </si>
  <si>
    <t>SC ROMMETALCOM SRL, CUI RO 15659248</t>
  </si>
  <si>
    <t>SC PIEMONT AUTO ROM SRL, CUI 5183359</t>
  </si>
  <si>
    <t>SC REMAT M.G. SA ARAD, CUI 1689176</t>
  </si>
  <si>
    <t>SILINC CĂTĂLIN MARIUS “AUTO PINKSTYLE” ÎNTREPRINDERE INDIVIDUALĂ, CUI 27145305</t>
  </si>
  <si>
    <t>loc. Vladimirescu, str. Gării, nr. 104, e-mail: autopinkstyle@yahoo.com, tel: 0740763678, Silinc Cătălin Marius</t>
  </si>
  <si>
    <t xml:space="preserve">SC IAGHER SERV SRL, CUI 7830699 </t>
  </si>
  <si>
    <t>loc. Tinca, P-ta Dumbravei, nr. 24/A, iagher.samuel@yahoo.com</t>
  </si>
  <si>
    <t>com. Bucov, sat. Bucov, nr. 288, jud. Prahova</t>
  </si>
  <si>
    <t>com. Bucov, sat. Bucov, nr. 288</t>
  </si>
  <si>
    <t>SC BLUE BIRD-PASARE ALBASTRA SRL, CUI 4620811</t>
  </si>
  <si>
    <t>colectare, tratare și shredder</t>
  </si>
  <si>
    <t>SC METALIMPEX ROMANIA SRL, CUI 13635501</t>
  </si>
  <si>
    <t xml:space="preserve">colectare şi tratare           </t>
  </si>
  <si>
    <t>SC METALUX SRL, CUI 167441</t>
  </si>
  <si>
    <t xml:space="preserve">contract nr 4250/25.09.2006, cu SC Redivivus Prodcom SA, Bistrita, jude Bistrita Nasaud, R 8196000, str Caianu, nr 4, tel 0263-230401 </t>
  </si>
  <si>
    <t>SC FLAVIOADAM SRL, CUI 28368666</t>
  </si>
  <si>
    <t>comuna Baciu, sat Baciu, str. Valea Seacă nr. 216, judeţul Cluj</t>
  </si>
  <si>
    <t>SC KALED &amp; SAMER FRATI SRL, CUI 19184273</t>
  </si>
  <si>
    <t>Suceava, str. Gheorghe Doja, nr. 135A</t>
  </si>
  <si>
    <t>Suceava, str. Gheorghe Doja, nr. 135A, tel./fax: 0230/518030, Marinica Pascariu</t>
  </si>
  <si>
    <t>SC MIREL &amp; M SRL, CUI 31806251</t>
  </si>
  <si>
    <t>Com. Moara, sat Bulai, str. Staţiunii nr. 197, Irimia Mihai, tel. 0744475910</t>
  </si>
  <si>
    <t>Com. Udeşti, str. Principală nr. 1A, Irimia Mihai, tel. 0744475910</t>
  </si>
  <si>
    <t>Focşani, str. Inului nr. 7, tel.: 0337/401364, 0788614500, Oancea Marius</t>
  </si>
  <si>
    <t>SC AUTOMOND SRL, CUI 13130258</t>
  </si>
  <si>
    <t>SC PAS SERVICE SRL, CUI 8356578</t>
  </si>
  <si>
    <t>com. Mihăeşti, sat Stupărei, nr. 372</t>
  </si>
  <si>
    <t xml:space="preserve">SC DUCU PREST SRL, CUI 13756066   </t>
  </si>
  <si>
    <t>Craiova, str. Fulger nr. 211, Staicu Dan, tel: 0723320677, fax: 0251/592252</t>
  </si>
  <si>
    <t>SC BITI TÂMPLĂRIE SRL, CUI 5841365</t>
  </si>
  <si>
    <t>SC DEZMEMBRARI AUTO 2005 SRL, CUI 17942231</t>
  </si>
  <si>
    <t>loc. Nima, str. Principala nr. 42B</t>
  </si>
  <si>
    <t>SC DISI SRL, CUI 12467574</t>
  </si>
  <si>
    <t>SC AUTO FRIS SRL, CUI 14988897</t>
  </si>
  <si>
    <t>Rm. Vâlcea, str. Depozitelor nr. 15</t>
  </si>
  <si>
    <t>SC VICO STAR SRL, CUI 16367454</t>
  </si>
  <si>
    <t>SC SERVAUTO DAN SRL CUI 27384744</t>
  </si>
  <si>
    <t>SC PAN JUNIOR 2001 SRL, CUI 139728922</t>
  </si>
  <si>
    <t>Com. Garoafa, sat Bizigheşti, - E85, tel: 0237/263889, 0744264851, Apostu Marius</t>
  </si>
  <si>
    <t>Com. Garoafa, sat Bizigheşti, - E 85, tel 0237/263889, 0744264851, Apostu Marius, 0786035327</t>
  </si>
  <si>
    <t>Aut. Nr. 6796/10,08,2005, valabila 5 ani, vizata pentru anul 2007, cod CAEN 3710, 3720, 5157</t>
  </si>
  <si>
    <t>SC PRISEACA SERV SRL, CUI 9045707</t>
  </si>
  <si>
    <t>I.I. Matei Valeriu Catalin, CUI 27985965</t>
  </si>
  <si>
    <t>BISTRIŢA-NĂSĂUD</t>
  </si>
  <si>
    <t>SC AUTOZBOROWSKY SRL, CUI 27419443</t>
  </si>
  <si>
    <t>BISTRIȚA-NĂSĂUD</t>
  </si>
  <si>
    <t>Cluj Napoca, Piața Timotei Cipariu nr. 15, bloc 3A, ap 66A/66B, tel. 0264 450875, fax 0264 450873</t>
  </si>
  <si>
    <t>SC UNO TOTALE IMPEX SRL, CUI 6981278</t>
  </si>
  <si>
    <t>SC PICANT SRL, CUI 1155810</t>
  </si>
  <si>
    <t>Calafat, sat Golenti, str. Tandafirilor, nr. 139, jud. Dolj;Brebenel Daniel, tel:0744598960</t>
  </si>
  <si>
    <t>Maglavit, str. C-lea Severinului, nr. 2C, jud.Dolj; Brebenel Daniel, tel:074459896</t>
  </si>
  <si>
    <t>SC CARTER SRL, CUI 19197974</t>
  </si>
  <si>
    <t>Craiova, str. Aristizza Romanescu nr. 32, tel: 0742244333, Sutu Vasile Catalin</t>
  </si>
  <si>
    <t>Craiova, str. Gîrleşti nr. 119 A</t>
  </si>
  <si>
    <t xml:space="preserve"> DOLJ</t>
  </si>
  <si>
    <t>SC DEZMEMBRĂRI AUTO VEGAS SRL, CUI 18916710</t>
  </si>
  <si>
    <t>Craiova, str. Merişorului nr. 6, tel: 0721236810, 0752167560, Orăşanu  Daniel</t>
  </si>
  <si>
    <t>SC D.V.M PREST SERV SRL, CUI 18998486</t>
  </si>
  <si>
    <t>Craiova, B-dul Nicolae Titulescu, nr 172 A</t>
  </si>
  <si>
    <t>SC EUROMOTORS SRL, CUI 11502100</t>
  </si>
  <si>
    <t>SC FESOCO SRL CUI 31163857</t>
  </si>
  <si>
    <t>CONSTANŢA, zona Baba NOVAC - Aurel Vlaicu, parcela A 663/1/3, TEL. 0744334241, Enciu Ion</t>
  </si>
  <si>
    <t>SC RECSAL SRL, CUI R 1904533</t>
  </si>
  <si>
    <t xml:space="preserve">MARAMUREŞ </t>
  </si>
  <si>
    <t>MARAMUREŞ</t>
  </si>
  <si>
    <t>SC AUTOLAND SRL, CUI 15970405</t>
  </si>
  <si>
    <t xml:space="preserve">Bucureşti, sector 1, Calea Floreasca nr. 64, parter, ap. 1, Golofca Viorel, Tel: 0722.400.530          </t>
  </si>
  <si>
    <t xml:space="preserve">Bucureşti, sector 6, Str. Dealu Aluniş nr. 11-15 (lot 1, parcela 1), Golofca Viorel, Tel: 0722.400.530          
</t>
  </si>
  <si>
    <t>Oradea, str. Rampei 3, tel.: 0259/439594, tel: 0733070151, Pop Ovidiu; liviu.pop@rematinvest.ro;</t>
  </si>
  <si>
    <t>SC ROBIZA SRL, CUI 17260420</t>
  </si>
  <si>
    <t>aviz de functionare 8/25.01.2006</t>
  </si>
  <si>
    <t>Autorizatie tehnica clasa a v-a, nr. 4701/27.02.2007 valabilitate 1 an</t>
  </si>
  <si>
    <t>SC SAMIO SRL, CUI 1273319</t>
  </si>
  <si>
    <t>Chetani, str. Principala nr. 72/A, tel/fax: 0265/484269</t>
  </si>
  <si>
    <t>Chetani, str. Principala nr. 72/A, tel/fax: 0265/484269, tel: 0721271403, Sanmartinean Robert</t>
  </si>
  <si>
    <t>Braşov, str. Mihai Viteazu nr. 99 , tel: 0268/426138, 0740108941, Stefania Anghel</t>
  </si>
  <si>
    <t>GIURGIU</t>
  </si>
  <si>
    <t>SC AUTO FRAPI SRL, CUI 25063888</t>
  </si>
  <si>
    <t>SC VELAUTO COMPANY SRL, CUI 27496926</t>
  </si>
  <si>
    <t>com. Secuieni, sat Secuieni, nr. 1/B/1, tel: 0741121512, Grigoraş Constantin Cristinel, office@velauto.ro</t>
  </si>
  <si>
    <t xml:space="preserve">com. Secuieni, sat Secuieni, nr. 534, tel: 0741121512, Grigoraş Constantin Cristinel   </t>
  </si>
  <si>
    <t>BIHOR</t>
  </si>
  <si>
    <t>SC ABC CAR SRL, CUI 16446710</t>
  </si>
  <si>
    <t>SC STIL SERVIMPEX SRL, CUI 1198470</t>
  </si>
  <si>
    <t>Santana de Mures, str. Voinicenilor nr. 747E, tel: 0744112721, Dogaru Sorel</t>
  </si>
  <si>
    <t>Tg. Mures, str. Voinicenilor nr. 135/A, tel: 0744112721, Dogaru Sorel</t>
  </si>
  <si>
    <t>SC TRIX COM SRL, CUI 15806837</t>
  </si>
  <si>
    <t>SC AUTOBONTO SRL, CUI 18899474</t>
  </si>
  <si>
    <t>com. Biharia, sat Biharia, str. Trandafirilor nr. 1G, tel: 0753024124</t>
  </si>
  <si>
    <t>STANESCU I. DUMITRU I.I., CUI 19570258</t>
  </si>
  <si>
    <t>DOLJ</t>
  </si>
  <si>
    <t>Roman, str. Ştefan cel Mare, nr. 276</t>
  </si>
  <si>
    <t>SC PRIM AUTO MATY SRL, CUI 28710105</t>
  </si>
  <si>
    <t>Turnu Măgurele, bd. Independenţei, bl. D16, tel: 0247/416123, Marin Ristea</t>
  </si>
  <si>
    <t>Turnu Măgurele, str. Călăraşi fn, tel: 0247/416123, Marin Ristea</t>
  </si>
  <si>
    <t>TIMIŞ</t>
  </si>
  <si>
    <t>SC ADCRASH SRL, CUI 25505416</t>
  </si>
  <si>
    <t>com. Ghimpați</t>
  </si>
  <si>
    <t>Giurgiu, şos. Ghizdarului nr. 173, tel: 0246/212173, fax: 0246/212174, Dinu Anca, 0728929449, e-mail: ecoremat@yahoo.com</t>
  </si>
  <si>
    <t>Giurgiu, şos. Ghizdarului nr. 173</t>
  </si>
  <si>
    <t>NEL COS TRANS SRL, CUI 17144341</t>
  </si>
  <si>
    <t xml:space="preserve">colectare şi tratare </t>
  </si>
  <si>
    <t>SC M.A.R. PRODUCT CONSTRUCT SRL, CUI 21174352</t>
  </si>
  <si>
    <t>Piatra Neamţ, str. G-ral N. Dăscălescu nr. 287, tel/fax: 0233/210240, 0233/216750, Tărâţă Rodica</t>
  </si>
  <si>
    <t>Roman, str. Nordului nr. 2</t>
  </si>
  <si>
    <t>Craiova, str. Bariera Vâlcii, nr. 195 C, tel: 0251/468310, fax: 0251/468210, Vintila Constantin</t>
  </si>
  <si>
    <t xml:space="preserve">Corabia, str. Caraiman, nr. 24B, tel: 0744210789, Vlad Gigel </t>
  </si>
  <si>
    <t xml:space="preserve">Corabia (incinta fermei Agricole Tudor Vladimirescu), DN 54A Corabia-Caracal </t>
  </si>
  <si>
    <t>BRAŞOV</t>
  </si>
  <si>
    <t>SC DUILA IMPEX SRL, CUI 44919970</t>
  </si>
  <si>
    <t>MARCO CARS SRL, CUI 27920192</t>
  </si>
  <si>
    <t>SC REMAT BRAŞOV SA, CUI 1088125</t>
  </si>
  <si>
    <t>Făgăraş, str. Vlad Ţepeş nr. 31, tel: 0268/330808</t>
  </si>
  <si>
    <t>Zărneşti, str Plaiul Foii, nr. 39, tel: 0268/330808</t>
  </si>
  <si>
    <t>Rupea, str. Târgului nr. 36, tel: 0268/330808</t>
  </si>
  <si>
    <t>nu  este  cazul</t>
  </si>
  <si>
    <t>SC ROMRECYCLING SRL, CUI 9578947</t>
  </si>
  <si>
    <t>com. Cristian, str. Brazilor fn, tel.: 0268/257476; Dl.Paun 0722640252</t>
  </si>
  <si>
    <t>BUZĂU</t>
  </si>
  <si>
    <t>SC AUTO DENIS SRL, CUI 22093060</t>
  </si>
  <si>
    <t>SC AUTOGLOBAL COMPACT SRL, CUI 27380424</t>
  </si>
  <si>
    <t>SC AUTOMAX EXPRESS SRL, CUI 12094823</t>
  </si>
  <si>
    <t xml:space="preserve">SC AUTO ROLLA SERVICE SRL, CUI 6622754 </t>
  </si>
  <si>
    <t>SC REMAT GORJ SA, CUI 2155648</t>
  </si>
  <si>
    <t>Odorheiu Secuiesc, Str. Beclean nr. 298</t>
  </si>
  <si>
    <t xml:space="preserve">Ph - 13 / 10.01.2006 rev. 13.12.206 cod CAEN 3710,3720,5157 val.10.01.2011 </t>
  </si>
  <si>
    <t>SATU MARE</t>
  </si>
  <si>
    <t>Odorheiu Secuiesc, str. Lemnarilor nr. 14/A</t>
  </si>
  <si>
    <t>SC FRY YNNA AUTO SRL, CUI 26195739</t>
  </si>
  <si>
    <t>SC MIVAS TRANS CORPORATION SRL, CUI 17089747</t>
  </si>
  <si>
    <t>SC ONESTA PROD SRL, CUI 15056522</t>
  </si>
  <si>
    <t>SC SIMET BGS DIRECT SRL, CUI 25619666</t>
  </si>
  <si>
    <t>SC REMAT ARGEŞ SA, CUI 128760</t>
  </si>
  <si>
    <t>Piteşti, Calea Depozitelor nr. 55, tel: 0248/282033, fax: 0248/283444, Alexe Marin</t>
  </si>
  <si>
    <t>BACĂU</t>
  </si>
  <si>
    <t>SC ALCODA SERVICE SRL, CUI 8446328</t>
  </si>
  <si>
    <t xml:space="preserve">Bacău, str. Plaiului, nr. 7, tel./fax: 0234/579141, alcoda.service@gmail.com </t>
  </si>
  <si>
    <t>SC EDRIC AUTO SRL, CUI 27996166</t>
  </si>
  <si>
    <t>Moineşti, str. Cpt. Paul Zăgănescu, f.n., tel: 0740021312, Sterian  Lucian edricauto@yahoo.com</t>
  </si>
  <si>
    <t>Moineşti, str. Cpt. Paul Zăgănescu, f.n., tel: 0740021312, Sterian  Lucian</t>
  </si>
  <si>
    <t>SC EMA SERVICE SRL, CUI 17779534</t>
  </si>
  <si>
    <t>Oneşti, str. Mărăşeşti nr. 140, tel: 0735551202, fax: 0334/815568, elena_ilcu@yahoo.com, Ilcu Manuel</t>
  </si>
  <si>
    <t xml:space="preserve">Oneşti, str. Calea Braşovului, nr. 148, tel: 0735551202, Ilcu Manuel           </t>
  </si>
  <si>
    <t>SC EURO CARS BUSINESS SRL, CUI 29108044</t>
  </si>
  <si>
    <t>Bacău, str. Sublocotenent Adam nr. 1, jud. Bacău, Chiriac Cristinel 0753493434 ,  tel 0234213012    dezmembraribacau@yahoo.com</t>
  </si>
  <si>
    <t xml:space="preserve">com. Letea Veche, sat Letea Veche, str. Alexandru Ioan Cuza, tel: 0753493434, Chiriac Cristinel </t>
  </si>
  <si>
    <t>SC REMAT Bucureşti SUD SA, CUI 482120</t>
  </si>
  <si>
    <t>SC ECO-METAL RECYCLING SRL, CUI 26538870</t>
  </si>
  <si>
    <t xml:space="preserve"> GORJ</t>
  </si>
  <si>
    <t>SC IMB MILOŞ SRL, CUI 11516300</t>
  </si>
  <si>
    <t xml:space="preserve">SC TEHNODINAMIC SRL, CUI 5177713 </t>
  </si>
  <si>
    <t>CLUJ</t>
  </si>
  <si>
    <t>SC 9006 AUTO SRL, CUI 5423290</t>
  </si>
  <si>
    <t>SC MIHAI &amp; GABY SRL, CUI 19172490</t>
  </si>
  <si>
    <t>BOTOŞANI</t>
  </si>
  <si>
    <t>SC BEST AUTO PARK SRL, CUI RO24397219</t>
  </si>
  <si>
    <t>SC C&amp;G ALL CARS SRL, CUI 22846460</t>
  </si>
  <si>
    <t>SC CĂTĂ DEMOLAZIONI SRL, CUI 18919920</t>
  </si>
  <si>
    <t>Dorohoi, str. Dealul Mare, nr. 16F, Jijie Cătălin, tel: 0748748145</t>
  </si>
  <si>
    <t>SC GOLDANA SRL, CUI 608394</t>
  </si>
  <si>
    <t>Botoşani, str. Petru Rares nr. 26, tel: 0231/537794, fax:0231/512262, Apetroaiei Constantin</t>
  </si>
  <si>
    <t xml:space="preserve">SC INTERNATIONAL MOTORS-DOR SRL, CUI 24526143 </t>
  </si>
  <si>
    <t>tratarea VSU se realizeză la punctul de lucru al SC IMB MILOŞ SRL, Oraviţa, str. Broştenilor, nr.2</t>
  </si>
  <si>
    <t>SC DORSTEM COM SRL, CUI 8551455</t>
  </si>
  <si>
    <t>SC CAPITAL UNION ACTIV SRL, CUI 28878738</t>
  </si>
  <si>
    <t>SC REMAT ALBA SA, CUI 1755172</t>
  </si>
  <si>
    <t>SC FULL AUTO EXTREM SRL, CUI 28148830</t>
  </si>
  <si>
    <t xml:space="preserve"> MOCANU RECOM SOCIETATE ÎN NUME COLECTIV, CUI 5882357</t>
  </si>
  <si>
    <t xml:space="preserve">28536/24.03.2011 </t>
  </si>
  <si>
    <t xml:space="preserve">colectare        </t>
  </si>
  <si>
    <t>43204/2013</t>
  </si>
  <si>
    <t>SC MSD COM SRL, CUI 6303763</t>
  </si>
  <si>
    <t>Bucureşti, sector 3, str Idealului, nr 14, Bara Cristian, 0766570682</t>
  </si>
  <si>
    <t>com. Belciugatele, tarla 66, parcela 7, jud. Călăraşi</t>
  </si>
  <si>
    <t xml:space="preserve">SC AUTOMOBILE PARTS SRL, CUI 14686872 </t>
  </si>
  <si>
    <t>SC AUTOMATIA  ATEGO GRUP SRL, CUI  32692520</t>
  </si>
  <si>
    <t>MARCU A.NICUŞOR-Intreprindere Individuala, CUI 33237896</t>
  </si>
  <si>
    <t>Com. Paltinoasa, sat Capu Codrului,nr. 706A, Judetul Suceava, telefon-0757090306</t>
  </si>
  <si>
    <t xml:space="preserve">Arad, str. Liviu Rebreanu, bl 11, jud Arad, tel: 0744556736, contact@bacus.ro, Tripon Alin </t>
  </si>
  <si>
    <t xml:space="preserve">Arad, Calea Timisorii, Nr. 196, tel/fax: 0257/278939, 0744556736, 0744702736, contact@bacus.ro, Tripon Alin </t>
  </si>
  <si>
    <t>SC EXTREME PARTS SRL, CUI 27015046</t>
  </si>
  <si>
    <t xml:space="preserve">Arad, str. Zoltan Farmati nr. 1, ap. 3, e-mail: dezmembrariauto_arad@yahoo.com, tel: 0745782279, Ardelean Bogdan </t>
  </si>
  <si>
    <t xml:space="preserve">com. Păuliş, sat. Sâmbăteni nr. 108, e-mail: dezmembrariauto_arad@yahoo.com, tel: 0745782279, Ardelean Bogdan </t>
  </si>
  <si>
    <t>SC METALCOMP INTERNATIONAL SRL, CUI 11291754</t>
  </si>
  <si>
    <t>SC NUŢU DEZMEMBRĂRI SRL, CUI 29427175</t>
  </si>
  <si>
    <t>Marginea, nr. 1121 A</t>
  </si>
  <si>
    <t xml:space="preserve"> Marginea, nr. 1121 A, tel. 0743263251</t>
  </si>
  <si>
    <t>NUŢESCU P. MARCIAN ÎNTREPRINDERE INDIVIDUALĂ, CUI 25855330</t>
  </si>
  <si>
    <t>Capu Câmpului, nr. 505 B, jud. Suceava</t>
  </si>
  <si>
    <t>Păltinoasa, fn., jud. Suceava (locul numit Lunca de Jos - lângă punct de lucru ROMGAZ), tel: 0741481069</t>
  </si>
  <si>
    <t xml:space="preserve">SC OMT METAL SRL, CUI R12627993 </t>
  </si>
  <si>
    <t>SC TOPZONE SRL, CUI 18936181</t>
  </si>
  <si>
    <t xml:space="preserve">comuna Ghimpaţi, tarla 1, parcele 6/53 şi 6/54, tel: 0723547932, Bularda Marcel </t>
  </si>
  <si>
    <t>GORJ</t>
  </si>
  <si>
    <t>SC ANADREMAT SRL, CUI 31390957</t>
  </si>
  <si>
    <t>SC ARGO IMPEX SRL, CUI 2161372</t>
  </si>
  <si>
    <t>Tg. Jiu, str. Bradului, nr. 14; tel:0744/553121; Paraschiv Nicolae</t>
  </si>
  <si>
    <t>Tg. Jiu, str. Calea Bucureşti, nr.9; tel:0744/553121; Paraschiv Nicolae</t>
  </si>
  <si>
    <t xml:space="preserve">Slatina, str. Depozitelor nr. 13  </t>
  </si>
  <si>
    <t xml:space="preserve">Caracal, str. Intrarea Vornicu Ureche nr. 4    </t>
  </si>
  <si>
    <t>Balş, str. CRR nr. 9</t>
  </si>
  <si>
    <t xml:space="preserve">Corabia, str. Stefan cel Mare </t>
  </si>
  <si>
    <t>PRAHOVA</t>
  </si>
  <si>
    <t>SC AUTOPRIM HARY SRL, CUI 29348527</t>
  </si>
  <si>
    <t>SC GEMIR &amp; LEMIR SRL, CUI RO 17137984</t>
  </si>
  <si>
    <t xml:space="preserve">Oradea, str. Ciheiului nr. 157, </t>
  </si>
  <si>
    <t>com. Ardeoani, sat Leontineşti, jud. Bacău, tel: 0766206170, Albu Cristian       dezmoinesti@yahoo.com</t>
  </si>
  <si>
    <t>com. Ardeoani, sat Leontineşti, tel: 0766206170, Albu Cristian</t>
  </si>
  <si>
    <t>SC REMAT SA BACĂU, CUI R 947943</t>
  </si>
  <si>
    <t>Bacău, str. Izvoare nr. 107</t>
  </si>
  <si>
    <t>Oneşti, str. Mărăşeşti, nr. 3</t>
  </si>
  <si>
    <t>ARGES</t>
  </si>
  <si>
    <t>SC DEXHART AUTOMOBILE SRL, CUI 17076666</t>
  </si>
  <si>
    <t>SC IM AUTO GRUP SRL, CUI 13149761</t>
  </si>
  <si>
    <t xml:space="preserve">Cluj Napoca, str. Donath, nr 211D , tel.: 0745 997168 </t>
  </si>
  <si>
    <t>SC SIMOC AUTO SRL, CUI 27172830</t>
  </si>
  <si>
    <t>Călăraşi, str. Prel. Sloboziei nr. 1</t>
  </si>
  <si>
    <t>Călăraşi, Tarla 83/1, Parcela 20,  jud. Călăraşi, Marin Vasile, 0745100087</t>
  </si>
  <si>
    <t>SC TRYK SRL, CUI 17340499</t>
  </si>
  <si>
    <t>DÂMBOVIŢA</t>
  </si>
  <si>
    <t>SC ALBAN ROM SRL, CUI 916165</t>
  </si>
  <si>
    <t>17977/01.03.2006</t>
  </si>
  <si>
    <t>18247/29,05,2006</t>
  </si>
  <si>
    <t>Autoriz. Nr. 4763/26,03,2007, valabila septembrie 2007</t>
  </si>
  <si>
    <t>SC AUTO VALMI SRL, CUI 2989813</t>
  </si>
  <si>
    <t xml:space="preserve">colectare şi tratare    </t>
  </si>
  <si>
    <t>APM</t>
  </si>
  <si>
    <t xml:space="preserve">Agent economic
 (date de identificare: numele societăţii, CUI, adresă, telefon, fax, persoană de contact) </t>
  </si>
  <si>
    <t xml:space="preserve">Autorizaţii (nr. /data/valabilă) </t>
  </si>
  <si>
    <t>OBSERVAŢII</t>
  </si>
  <si>
    <t>Activitate desfăşurată</t>
  </si>
  <si>
    <t>Sediul social</t>
  </si>
  <si>
    <t>Punct de lucru</t>
  </si>
  <si>
    <t xml:space="preserve">Poliţie conform Ordonanţei 82/2000 cu completările şi modificările ulterioare (nr. /data/valabilă) </t>
  </si>
  <si>
    <t>CARAŞ-SEVERIN</t>
  </si>
  <si>
    <t xml:space="preserve">RAR conform Ordonanţei 82/2000 cu completările si modificările ulterioare 
 (nr. /data/valabilă) </t>
  </si>
  <si>
    <t>ALBA</t>
  </si>
  <si>
    <t>SC AUROCAR 2002 SRL, CUI 11690410</t>
  </si>
  <si>
    <t>nu este cazul</t>
  </si>
  <si>
    <t xml:space="preserve">colectare  </t>
  </si>
  <si>
    <t>Alba Iulia, str. Al. Ioan Cuza, nr. 31E, tel/fax: 0258/811133, Mobil: 0729902268, 
Hulea Dorin Ioan</t>
  </si>
  <si>
    <t>SC AUTO ERHART SRL, CUI 10723455</t>
  </si>
  <si>
    <t>colectare şi tratare</t>
  </si>
  <si>
    <t>Alba Iulia, str. Orizontului nr. 6, tel/fax: 0258/818784, Stefan Hartlein</t>
  </si>
  <si>
    <t>Oarda de Jos, str. Biruinţei nr. 29, tel: 0258/818784, Stefan Hartlein</t>
  </si>
  <si>
    <t>BERETEAN LUCIAN P.F.A., CUI 28255535</t>
  </si>
  <si>
    <t xml:space="preserve">Blaj, str. Ion Heliade Radulescu, nr. 41, tel: 0258/710244, 0740242959, Beretean Lucian  </t>
  </si>
  <si>
    <t xml:space="preserve">Unirea, str. Gării nr. 200, tel: 0743774018, Bodo Mihai Vasile </t>
  </si>
  <si>
    <t>SC BUCOVRO SRL, CUI 23260271</t>
  </si>
  <si>
    <t>SC REMAT Bucureşti NORD SA, CUI 1558367</t>
  </si>
  <si>
    <t>SC TOTAL AUTO SRL, CUI 16877194</t>
  </si>
  <si>
    <t>CĂLĂRAŞI</t>
  </si>
  <si>
    <t>Călăraşi, str Parcului, bl K3, sc 2, ap 1, jud Călăraşi</t>
  </si>
  <si>
    <t>Călăraşi, str Varianta Nord, nr 1, jud Călăraşi, Vasile Dumitru, 0722385684</t>
  </si>
  <si>
    <t>SC DEZMEMBRARI BELCIUGATELE SRL, CUI 26396309</t>
  </si>
  <si>
    <t>Cluj, str. B-dul 1 Decembrie 1918 fn</t>
  </si>
  <si>
    <t>SC MECSOM SA, CUI 10262386</t>
  </si>
  <si>
    <t>SC PROGAMMA SRL, CUI 15016226</t>
  </si>
  <si>
    <t>autorizatia 1197/09.11.2004, revizuita cu nr 13/28.03.2007 (CAEN 5157, valabila noiembrie 2009)</t>
  </si>
  <si>
    <t>Slobozia, zona industriala N-E, lot 2/3</t>
  </si>
  <si>
    <t>SC AXUM RECYCLING CLUJ SRL, CUI 18850047</t>
  </si>
  <si>
    <t>COVASNA</t>
  </si>
  <si>
    <t>SC REMAT CLUJ SA, CUI 201730</t>
  </si>
  <si>
    <t>Cluj Napoca, str. Romulus Vuia 186</t>
  </si>
  <si>
    <t>Cluj Napoca, str. Tudor Vladimirescu, nr. 12-14</t>
  </si>
  <si>
    <t>Gherla, str. Depozitelor nr. 1</t>
  </si>
  <si>
    <t>Iaşi, Şos. Iaşi - Tomeşti (DN 28), tel: 0232/266606, Mihailescu Victor</t>
  </si>
  <si>
    <t>ILFOV</t>
  </si>
  <si>
    <t>CONSTANTA</t>
  </si>
  <si>
    <t>DEZ CARS AUTO SRL, CUI 32776450</t>
  </si>
  <si>
    <t>SC PUIU SERVICE 2000 SRL CUI 13135484</t>
  </si>
  <si>
    <t>SC Sany Import Export  Magazin Universal si Prestatii SRL, CUI 2892500</t>
  </si>
  <si>
    <t>SC VICIDOR CAR IMPEX SRL, CUI 8903420</t>
  </si>
  <si>
    <t xml:space="preserve">loc. Vultureni, sat Vultureni nr. 117 A </t>
  </si>
  <si>
    <t>SC VRG AUTOMOBILE SRL, CUI 28005253</t>
  </si>
  <si>
    <t>SC ZONA 1 SRL, CUI 14460165</t>
  </si>
  <si>
    <t>Cluj, str. Prof. Gheorghe Marinescu 62, tel: 0745038714</t>
  </si>
  <si>
    <t>CONSTANŢA</t>
  </si>
  <si>
    <t>SC A&amp;M COMPANY SRL CUI  8901259</t>
  </si>
  <si>
    <t>SC TRIMOND SRL, CUI RO 858234</t>
  </si>
  <si>
    <t>SC CORSANI COM SRL CUI 15048856</t>
  </si>
  <si>
    <t>BACAU</t>
  </si>
  <si>
    <t>SC AUTO-ULY S.O.S. SRL, CUI 30368161</t>
  </si>
  <si>
    <t>SC REMAT GREEN SRL, CUI 18992092</t>
  </si>
  <si>
    <t>SC REMAT VEST SA,  CUI 16499110</t>
  </si>
  <si>
    <t>SC REMATHOLDING Co SRL, CUI16010540</t>
  </si>
  <si>
    <t>SC MANOLE AUTO SRL, CUI 28827378</t>
  </si>
  <si>
    <t xml:space="preserve">SC RAIDER SERVICE SRL, CUI 4115313 </t>
  </si>
  <si>
    <t>SC AUTO BARA &amp; CO SRL, CUI 6733663</t>
  </si>
  <si>
    <t>Craiova, str. Calea Severinului nr. 48C,tel: 0724277426, Vintila Constantin</t>
  </si>
  <si>
    <t>Craiova, str. Bariera Valcii nr. 195 C, Vintila Constantin, tel: 0251/468310, fax: 0251/468210</t>
  </si>
  <si>
    <t>SC AUTO RIM CARS SRL, CUI 27895846</t>
  </si>
  <si>
    <t>Comuna Malu Mare, str. Bechetului, nr. 90, jud. Dolj; Rosu Ionel, tel 0766497202</t>
  </si>
  <si>
    <t>SC MIORITA COM SRL, CUI 2267862</t>
  </si>
  <si>
    <t>Oradea, DN 19 km 7,5; tel.: 0745483028, 0740303222, Rezmives Mihai</t>
  </si>
  <si>
    <t>SC REMATINVEST SRL, CUI 15705409</t>
  </si>
  <si>
    <t>colectare şi shredder</t>
  </si>
  <si>
    <t>SC ROCO MAN AUTO SRL, CUI 16710616</t>
  </si>
  <si>
    <t>SC ROBIZA SRL CUI 17260420</t>
  </si>
  <si>
    <t>32074/03.03.2011</t>
  </si>
  <si>
    <t>Băileşti, Str. Aviator Petre Ivanovici, nr.75</t>
  </si>
  <si>
    <t>Comuna Brădeşti, sat Brădeşti, str. Dr. Brădişteanu, nr. 216; jud. Dolj; Miu Florin, tel 0765801366.</t>
  </si>
  <si>
    <t>Galaţi, str. Serei nr. 3, tel.: 0744700264, Ştefan Alexandru</t>
  </si>
  <si>
    <t>com. Şoimuş, nr. 351/A</t>
  </si>
  <si>
    <t>Deva, str. Mureşului nr. 18, tel./fax.0254/231888, Pioara Cosmin- Ovidiu</t>
  </si>
  <si>
    <t>Petroşani, str. Livezeni - terminalul de transcontainere SAAF - CFR Livezeni, tel: 0254/541612, Trif Ioan</t>
  </si>
  <si>
    <t xml:space="preserve">Slobozia, str. Crişan nr. 74, tel: 0243/235737, 0724502861, Papacu Aurelia </t>
  </si>
  <si>
    <t>Târgu Mureş, str. Depozitelor nr. 19, tel: 0265/265506, fax: 0265/265258</t>
  </si>
  <si>
    <t>Târnăveni, str. Rampei nr. 3</t>
  </si>
  <si>
    <t>SC DEMACO SRL, CUI 524447</t>
  </si>
  <si>
    <t>com. Letea Veche, tel./fax: 0234/579141, Olaru Constantin, tel: 0740191997</t>
  </si>
  <si>
    <t>SC AUTO CIP SRL, CUI 15448046</t>
  </si>
  <si>
    <t>Oneşti, str. Republicii nr. 47, bl. 47, sc. A, et. 4, ap. 15, Brăila Cătălin, tel: 0744527897, autocip@yahoo.com</t>
  </si>
  <si>
    <t>SC CARSERO SRL, CUI R7172259</t>
  </si>
  <si>
    <t xml:space="preserve">SC CASA AUTO SRL, CUI R15374577                       </t>
  </si>
  <si>
    <t>Com. Letea Veche, sat Letea Veche, tel: 0234/213521, 0744688354, 0726418171, fax: 0234/213521, Banu Ovidiu  office@dezmasini.ro</t>
  </si>
  <si>
    <t>com. Letea Veche, sat Letea Veche</t>
  </si>
  <si>
    <t>SC ARWAY WEST SRL, CUI 15076694</t>
  </si>
  <si>
    <t>Topliţa, str. Ştefan cel Mare nr. 110</t>
  </si>
  <si>
    <t>I.I. IACOB LINA, CUI 27266498</t>
  </si>
  <si>
    <t xml:space="preserve">Sat Fratilesti, Com. Saveni, Jud. Ialomita, tel. 0726516597, Iacob Lina </t>
  </si>
  <si>
    <t xml:space="preserve">Loc. Mihail Kogalniceanu, Jud. Ialomita, tel. 0726516597, Iacob Lina </t>
  </si>
  <si>
    <t>SC PROGLOBAL INVEST SRL, CUI 21343095</t>
  </si>
  <si>
    <t xml:space="preserve">SC CĂTĂLIN AUTO CARS, CUI 25214662          </t>
  </si>
  <si>
    <t>SC RAUL &amp; ROXANA SRL, CUI 10853315</t>
  </si>
  <si>
    <t>SC JON LEO SRL, CUI 14526162</t>
  </si>
  <si>
    <t>Cluj Napoca, Piaţa Timotei Cipariu, nr. 15, bloc IIIA, ap 66A/66B, tel.: 0264/450875, fax: 0264/450873,office@rematinvest.ro, Poptelecan Radu</t>
  </si>
  <si>
    <t>SC DIACONUAUTO SRL, CUI 33340610</t>
  </si>
  <si>
    <t>Loc. Drânceni, str. Laleleor, nr.3, jud. Vaslui</t>
  </si>
  <si>
    <t>Sat Drânceni, Comuna Drânceni,  str. Laleleor, nr.3, jud. Vaslui tel: 0754416608, Niculcea Aliona, simona.aliona@gmail.com</t>
  </si>
  <si>
    <t>Huedin, str. Câmpului nr. 2, jud. Cluj    tel: 0745 366755</t>
  </si>
  <si>
    <t>Cluj Napoca, Piaţa Timotei Cipariu, nr. 15, bloc IIIA, ap 66A/66B, tel: 0264/450875, 0364/101878, fax: 0264/450873, office@rematinvest.ro, Poptelecan Radu</t>
  </si>
  <si>
    <t>SC ARIADNE IMPEX SRL SFÂNTU GHEORGHE, CUI 6233889</t>
  </si>
  <si>
    <t>Bucureşti, Aleea Florin Ciungan nr. 3, Cam. 1, bl. 67, sc.1, et. 2, ap. 13, sector 3, Tel: 0745.852.711, Miron Adrian- Georgel</t>
  </si>
  <si>
    <t>comuna Vânători, sos. Galaţi- Barlad, DN26, km6</t>
  </si>
  <si>
    <t xml:space="preserve">Sebeş, str. Aviator Ghe. Olteanu,  nr. 31, tel/fax: 0258733808, 0741141900, Besoi Gheorghe  </t>
  </si>
  <si>
    <t xml:space="preserve">Sebeş, str. Stefan cel Mare,  nr. 176, tel/fax: 0258733808, 0741141900, Besoi Gheorghe  </t>
  </si>
  <si>
    <t>com Chişcani T96/4, parcela 2 jud BRĂILA</t>
  </si>
  <si>
    <t>SC REMAT CÂMPENI SEBEŞ SA, CUI 7486073</t>
  </si>
  <si>
    <t>SC CELULOZA SI OTEL SA, CUI 1818041</t>
  </si>
  <si>
    <t>com. Jilava, Şoseaua de centură, nr. 41, jud. Ilfov, tel: 021/4570267,  fax: 021/4570269, 0727732937- Magdalena Bălăşescu;  mail: Magdalena.Balasescu@ecore.com</t>
  </si>
  <si>
    <t>SC LAMAR AUTO SERVICES SRL, CUI 17405130</t>
  </si>
  <si>
    <t>Cluj, str. Nădăşel nr. 4/A, tel/fax: 0264/433315</t>
  </si>
  <si>
    <t xml:space="preserve">SC CARPATEC CONSTRUCT SRL, CUI 28005237 </t>
  </si>
  <si>
    <t>Aiud - Aiudul de Sus, str. Gorunului, nr. 13, tel. birou: 0728193739, fax: 0258/751844, tel: 0731798361, Claudiu Pavel</t>
  </si>
  <si>
    <t>Com. Bascov, str. Serelor nr. 44, tel: 0248/290470, 0770481503</t>
  </si>
  <si>
    <t>Ghiroda, Calea Lugojului nr. 96/A, tel: 0256201050, 0745535344, persoana de contact: Sandu Magdalena</t>
  </si>
  <si>
    <t xml:space="preserve"> SC REMATINVEST SRL Cluj,  CUI 15705409</t>
  </si>
  <si>
    <t>Oradea, Calea Clujului, nr. 240
Marinau George Cosmin</t>
  </si>
  <si>
    <t>Oradea, str. Campului, nr. 37/A, tel: 0728555367, 0723197755, Marinau George Cosmin, mail: manole_auto@yahoo.com</t>
  </si>
  <si>
    <t>BODO MIHAI VASILE “BODO SERV”-INTREPRINDERE INDIVIDUALA, CUI 17194220</t>
  </si>
  <si>
    <t>SC VASY CLAR UNO 2004 SRL, CUI 16479237</t>
  </si>
  <si>
    <t xml:space="preserve">Bascov, str. Lunca nr. 111, </t>
  </si>
  <si>
    <t>SC REMATINVEST SRL Cluj-Napoca, CUI 15705409</t>
  </si>
  <si>
    <t>SC AGOREF SRL CUI 16641079</t>
  </si>
  <si>
    <t>SC AUTO LINE CAR PARTS SRL, CUI 29441994</t>
  </si>
  <si>
    <t>SC BĂCUŞ SRL, CUI 3368326</t>
  </si>
  <si>
    <t>SC DUCA AUTO MOBILE SRL, CUI 30167923</t>
  </si>
  <si>
    <t>Șimleu Silvaniei, str. Mihail Sadoveanu, nr 40, hala 2, Duca Teodor</t>
  </si>
  <si>
    <t>Șimleu Silvaniei, str. Mihail Sadoveanu, nr 40, hala 2</t>
  </si>
  <si>
    <t>SC DC SI DS SRL, CUI 14905069</t>
  </si>
  <si>
    <t>SC APAN SRL CUI 3916968</t>
  </si>
  <si>
    <t>Suceava, str. Slt. Turturica, nr.30A, judetul Suceava</t>
  </si>
  <si>
    <t>Suceava, str. Slt. Turturica, nr.30A, judetul Suceava, tel.0748224895, email pieseauto_sv@yahoo.com</t>
  </si>
  <si>
    <t>Oneşti, Calea Bacăului nr. 233, tel/fax: 0234/314108, Brăila Cătălin, 0744527897</t>
  </si>
  <si>
    <t>SC AC ŞI AŢĂ SRL, CUI 16484810</t>
  </si>
  <si>
    <t>com. Sănduleşti, sat Copăceni, nr.502</t>
  </si>
  <si>
    <t>637965/15.04.2015</t>
  </si>
  <si>
    <t>SC LOHAN MARKET SRL, CUI 3140360</t>
  </si>
  <si>
    <t>MEHEDINTI</t>
  </si>
  <si>
    <t>CATAN M. RADU VIOREL Întreprindere Individuala, CUI 31601310</t>
  </si>
  <si>
    <t>IACOBESCU V. GHEORGHE Întreprindere Individuala CUI 26538861</t>
  </si>
  <si>
    <t xml:space="preserve">Reșița, str. Zimbrului nr.37
adralmax70@yahoo.ro
Urdă Dan-Sorin - 0730 419 528
</t>
  </si>
  <si>
    <t>Reșița, str.Doman, FN 
adralmax70@yahoo.ro
Urdă Dan-Sorin - 0730 419 528</t>
  </si>
  <si>
    <t>SC CARS PIECE BY PIECE BY CLAU SRL, CUI 30540320</t>
  </si>
  <si>
    <t>SC PAFF AUTOMOTIVE SRL, CUI 33544815</t>
  </si>
  <si>
    <t>SC DARIUS AUTOMOBILE SRL, CUI 19176254</t>
  </si>
  <si>
    <t>Oradea, str. Costache Negruzzi, nr. 18, TEL. 0740470352; e-mail cosminsotoc@yahoo.com;</t>
  </si>
  <si>
    <t>com. Săcădat nr. 448/ DN 1</t>
  </si>
  <si>
    <t>SC EURODEZ AUTO SRL,  CUI 33163659</t>
  </si>
  <si>
    <t>Oradea, Calea Sântandrei nr 8/B, tel 0756326016</t>
  </si>
  <si>
    <t>SC CAR RIP SRL,  CUI 33133259</t>
  </si>
  <si>
    <t>DAB MOBILE PARTS SRL, CUI 32054203</t>
  </si>
  <si>
    <t>Ploieşti, str. Vornicei, nr. 4, etaj 4, ap. 2; tel. 0727326398, David Daniel</t>
  </si>
  <si>
    <t xml:space="preserve">com. Berceni, sat Corlăteşti, nr. 134C, jud. Prahova, </t>
  </si>
  <si>
    <t>DACS PRESTAUTO SRL,  CUI 27935088</t>
  </si>
  <si>
    <t>SC DANCOR COM SRL, CUI 6883598</t>
  </si>
  <si>
    <t>DIZARY SRL, CUI 16274444</t>
  </si>
  <si>
    <t xml:space="preserve">DEZMEMBRĂRI AUTOVILY SERV SRL, CUI 27130916 </t>
  </si>
  <si>
    <t>Ploiesti, str. Bradetului  nr. 26,  tel/fax 0244/572709, 0745001060, Mioara Gherghiceanu</t>
  </si>
  <si>
    <t xml:space="preserve">Ploieşti, str. Stindardului, nr. 11, tel/fax 0244/572709, 0745001060, Mioara Gherghiceanu; </t>
  </si>
  <si>
    <t>RIBERT SERV SRL,  CUI 7810154</t>
  </si>
  <si>
    <t>REMPROD SRL, CUI 14602600</t>
  </si>
  <si>
    <t>VASILE V. ROBERT SORIN-INTEPRINDERE INDIVIDUALA, CUI 29403044</t>
  </si>
  <si>
    <t>com. Bucov, sat. Chitorani, nr. 1K, jud. Prahova</t>
  </si>
  <si>
    <t>com. Bucov, sat Bucov,  tarla 54, parcela 2172/27;</t>
  </si>
  <si>
    <t>Câmpina, str. Petrolistului, nr. 10;</t>
  </si>
  <si>
    <t>Mun. Buzău, str. Lupeni, nr. 60, jud Buzău, tel: 0238725205, e-mail: fry.ynna@yahoo.com, pers. contact Gheorghe Florin Ionuţ -mobil: 0723043018</t>
  </si>
  <si>
    <t>SC CIPDEZ SRL, CUI 32804666</t>
  </si>
  <si>
    <t>sat Agapia, nr.181, comuna Agapia, tel.0740562043, Avasâlcăi Mihai Ciprian meme.sandu@yahoo.com</t>
  </si>
  <si>
    <t>sat Săcăluşeşti, comuna Agapia, tel.0740562043, Avasâlcăi Mihai Ciprian meme.sandu@yahoo.com</t>
  </si>
  <si>
    <t>sat  Badon, nr. 118/H,  com. Hereclean, jud. Salaj</t>
  </si>
  <si>
    <t>SC EURO DEZMEMBRĂRI SRL, CUI  27068172</t>
  </si>
  <si>
    <t>LICA ALEXANDRU-INTREPRINDERE INDIVIDUALĂ, CUI 28328955</t>
  </si>
  <si>
    <t>SC REMAT VALCEA SA, CUI 1473503</t>
  </si>
  <si>
    <t>ENACHE GH. DANIEL-INTREPRINDERE INDIVIDUALA, CUI 29830835</t>
  </si>
  <si>
    <t>SC AUTO LUCK COM SERV SRL, CUI 8914658</t>
  </si>
  <si>
    <t>SC MEMO CARS SRL,CUI 33535957</t>
  </si>
  <si>
    <t>com. Osorhei, nr. 356/L, nr cadastral 1598</t>
  </si>
  <si>
    <t>GEZO  MARIANA  CAMELIA-INTREPRINDERE  INDIVIDUALA , CUI 33070770</t>
  </si>
  <si>
    <t>Făgăraş, str. Negoiu  nr.149</t>
  </si>
  <si>
    <t>113074/19.04.2013</t>
  </si>
  <si>
    <t>SC AUTO MOMENT SRL, CUI 31695188</t>
  </si>
  <si>
    <t>Craiova, b-dul 1 Mai, nr. 80, bl A 7a, sc 1, et. 7, ap 27; jud. Dolj; Miu Florin, tel 0765801366.</t>
  </si>
  <si>
    <t>SC AUTO DEZ CAM SRL, CUI 27740337</t>
  </si>
  <si>
    <t>SC BOND CLUB SRL CUI  25650904</t>
  </si>
  <si>
    <t>SC ENRIMAR PLAY SRL, CUI 32871541</t>
  </si>
  <si>
    <t>SC AUTO HERMANOS B.C.S. SRL, CUI 31325266</t>
  </si>
  <si>
    <t>Craiova, Aleea Dunarii, nr. 15 A, Boboc Alexandru Gheorghe, 0762984017</t>
  </si>
  <si>
    <t>Craiova, str. Raului nr. 417 E, Boboc Alexandru Gheorghe, 0762984017</t>
  </si>
  <si>
    <t>Oradea, Calea Sântandrei nr 8/B, tel 0740565940; Botos Antal</t>
  </si>
  <si>
    <t>Timişoara, str. Chevereşului nr. 6, tel: 0765502969,  0762626314</t>
  </si>
  <si>
    <t>Ştefăneşti, str. Sticlelor, nr. 60, tel: 0721616001, Mihalcea Ion, alinmihalcea81@yahoo.com</t>
  </si>
  <si>
    <t>Ştefăneşti, str. Sticlelor, nr. 60, tel: 0721616001, Mihalcea Ion</t>
  </si>
  <si>
    <t>MURES</t>
  </si>
  <si>
    <t>FAST WAY AUTO SRL, CUI 32641640</t>
  </si>
  <si>
    <t>Buzău, str. Transilvaniei, nr. 425 Bis, jud. Buzău, tel: 0238/712599, fax: 0238/435336, e-mail: cmlmsd@yahoo.com</t>
  </si>
  <si>
    <t>I.I TĂNĂSONI COSMIN IONEL, CUI 133565532</t>
  </si>
  <si>
    <t>SC POGAV SRL, CUI 18212359</t>
  </si>
  <si>
    <t>BRAILA</t>
  </si>
  <si>
    <t>SC  AUTO BULSERV SRL, CUI  25649802</t>
  </si>
  <si>
    <t>SC AUTOBETA SRL, CUI 33972773</t>
  </si>
  <si>
    <t>SC AUTO CYCLE SRL , CUI 34240709</t>
  </si>
  <si>
    <t>282642/27.05.2015</t>
  </si>
  <si>
    <t xml:space="preserve">SC MIU AUTOFM SRL, CUI 34081557 </t>
  </si>
  <si>
    <t>DEZMEMBRĂRI DEEA SRL, CUI 31395865</t>
  </si>
  <si>
    <t>Călăraşi, str Prel Sloboziei, nr 1,  tel/fax: 0242314125, Olăraşu Mircea, tel. 0736522526</t>
  </si>
  <si>
    <t>Loc. Sîmbăta nr. 85, com. Sîmbăta, tel. 0744163168;</t>
  </si>
  <si>
    <t>SC VALI AUTOVEST SRL, CUI 29539756</t>
  </si>
  <si>
    <t>SC BRATU METAL SRL, CUI 30503926</t>
  </si>
  <si>
    <t>Lugoj, str. Libertatii, nr. 73, judetul Timis</t>
  </si>
  <si>
    <t>I.I. MURARIU GABRIEL VASILE, CUI 28066471</t>
  </si>
  <si>
    <t>SC MAGIC CAR LIMETED SRL, CUI 34254712</t>
  </si>
  <si>
    <t>SC ADY METAL NYK SRL, CUI 27660564</t>
  </si>
  <si>
    <t>Arad, cartierul de Vest, DN 7, km 553+700, jud. Arad, tel. 0722123483, fax 0372200502, e-mail: zoltan.figler@evwholding.ro, Zoltan Figler</t>
  </si>
  <si>
    <t>SC UTILAJE AGRICOLE VL SRL, CUI 29082718</t>
  </si>
  <si>
    <t>Vinga, nr. 330, tel.: 0257/460400, 0723593652, fax: 0257/460400, auparts2003@yahoo.com, Ramona Hubner</t>
  </si>
  <si>
    <t>Vinga, nr. 330, tel. 0257/460400, 0723593652, fax.0257/460400,  auparts2003@yahoo.com, Ramona Hubner</t>
  </si>
  <si>
    <t>SC REMAT MUREŞ SA, CUI R1216658</t>
  </si>
  <si>
    <t>SC DEZTM SRL, CUI 30659381</t>
  </si>
  <si>
    <t>Timisoara, str. Calea Sever Bocu nr. 41, bl. 32, sc. A, et. 3, ap. 9, judetul Timis</t>
  </si>
  <si>
    <t>Timisoara, str. Ion Ionescu de la Brad nr. 29, jud. Timis, tel: 0755600900, persoana de contact: Dohanica Gabriel, e-mail: dezmembrari.timis@gmail.com</t>
  </si>
  <si>
    <t>SC AUTOTALLER CARS TRADER SRL, CUI 32043620</t>
  </si>
  <si>
    <t>Sat Farau, nr. 53, com. Farau, jud. Alba, tel: 0746452183, Stoia Nicolae</t>
  </si>
  <si>
    <t>Aiud, str. Transilvaniei, nr 156 G, jud Alba, tel: 0746452183, Stoia Nicolae</t>
  </si>
  <si>
    <t>FIRESCU ION - Intreprindere Individuala, CUI  27815766</t>
  </si>
  <si>
    <t>SC LOIAL TRANSCOM 2007 SRL, CUI 22161296</t>
  </si>
  <si>
    <t>SC DEZMEMBRARI MIKI SRL, CUI 22474030</t>
  </si>
  <si>
    <t>sat Racșa, comuna Racșa, nr.743, jud. Satu Mare</t>
  </si>
  <si>
    <t>Sat Prilog, nr.1, comuna Orașul Nou, judeţul Satu Mare, tel. 0745-818676, Bura Vasile, e-mail nico_bura79@yahoo.com</t>
  </si>
  <si>
    <t xml:space="preserve"> Sat Racșa, comuna Racșa, CF nr. 10103, judeţul Satu Mare, </t>
  </si>
  <si>
    <t>SC EURO MOBIL AUTO SRL, CUI 31548110</t>
  </si>
  <si>
    <t>com Livada, sat Livada, nr 354, jud Arad, tel: 0257217340, fax: 0257214370, euro_mobil_arad@yahoo.com, calin.busu@yahoo.com, Busu Calin</t>
  </si>
  <si>
    <t>Rădăuţi, str. Calea Bucovinei, nr.49B, jud. Suceava, tel: 0745285795</t>
  </si>
  <si>
    <t>Rădăuţi, str. Calea Bucovinei, nr.49B, jud. Suceava, tel: 0745285795, Bodnarescu Costel, tehnic@mobilelux.ro</t>
  </si>
  <si>
    <t>SC LUX BML SRL, CUI  20745337</t>
  </si>
  <si>
    <t>SC MAGNATUR IMPORT EXPORT SRL, CUI 10298592</t>
  </si>
  <si>
    <t>Tileagd nr. 1026, tel.: 0259/345719, 744928677;Szakacs Andrei</t>
  </si>
  <si>
    <t>SC LAUR CARS  SRL, CUI 31287065</t>
  </si>
  <si>
    <t>PAD AUTO HAUS SRL, CUI 32918229</t>
  </si>
  <si>
    <t>Mun. Câmpulung Moldovenesc, str. Pictor E. Bucevschi, nr.12, jud. Suceava</t>
  </si>
  <si>
    <t>Mun. Câmpulung Moldovenesc, Calea Bucovinei, fn., tel. 0743106117</t>
  </si>
  <si>
    <t>MIHĂILĂ LUCIAN ADRIAN-ÎNTREPRINDERE INDIVIDUALĂ, CUI 19918167</t>
  </si>
  <si>
    <t>SC ELIDAC AUTO PREST SRL-D, CUI 33744864</t>
  </si>
  <si>
    <t>SC DEZMEMBRARI AUTO EDROI SRL, CUI 29137708</t>
  </si>
  <si>
    <t>Com. Iclod sat Iclod str. Principala nr1        tel.: 0748 346765</t>
  </si>
  <si>
    <t>Baia Mare, str. Aleea Filaturii, nr. 3A/4, tel 0744251456, e-mail: dezmembrari_autosam@yahoo.com</t>
  </si>
  <si>
    <t xml:space="preserve"> Cicârlău, nr 107H,  tel 0744251456, e-mail: dezmembrari_autosam@yahoo.com</t>
  </si>
  <si>
    <t>Măgurele, str. Atomiştilor nr. 1</t>
  </si>
  <si>
    <t>SC ECO METAL COLECT SRL, CUI  29429095</t>
  </si>
  <si>
    <t>TEODORESCU GEORGE - DANIEL INTREPRINDERE INDIVIDUALA, CUI 29114828</t>
  </si>
  <si>
    <t>SC EMANUEL&amp;LIVIU SRL, CUI 30517735</t>
  </si>
  <si>
    <t>Loc. Sîmbăta nr. 85, com. Sîmbăta, tel. 0744163168; elebrans@yahoo.com;</t>
  </si>
  <si>
    <t xml:space="preserve">Bistrita, str. Livezi, nr. 2G, mansarda, ap. 3, tel./fax: 0263/234425, Ihnatiuc Severin, tel: 0765/919141, </t>
  </si>
  <si>
    <r>
      <t xml:space="preserve">Reșița, str.Rând III, nr.39, 
</t>
    </r>
    <r>
      <rPr>
        <sz val="11"/>
        <rFont val="Arial"/>
        <family val="2"/>
        <charset val="238"/>
      </rPr>
      <t>tel. 0749 459 717
Morjan Trifon</t>
    </r>
  </si>
  <si>
    <t>Lugoj, str. Buziasului, FN, jud. Timis, tel: 0723816161, fax: 0256329869, persoana de contact Bratu Codrut</t>
  </si>
  <si>
    <t xml:space="preserve"> SC REMAT MUELLER-GUTTENBRUNN SRL,  CUI 25562527</t>
  </si>
  <si>
    <t>SC REMATINVEST SRL Cluj, CUI 15705409</t>
  </si>
  <si>
    <t>SC GEOCAT TURBO SRL, CUI 33314972</t>
  </si>
  <si>
    <t>SC SERALEX SRL, CUI 11833588</t>
  </si>
  <si>
    <t xml:space="preserve">SC REMAT  MUELLER-GUTTENBRUNN SRL, CUI 25562527 </t>
  </si>
  <si>
    <t>SC DEZMEMBRARI GRUP SRL, CUI 32396036</t>
  </si>
  <si>
    <t>Slatina, str Draganesti nr 31, jud Olt, tel 0735100510, tonyauto_platz@yahoo.ro, Negreanu Toni Catalin</t>
  </si>
  <si>
    <t xml:space="preserve">                         SC TONNY AUTO-PLATZ SRL,  CUI 34941368</t>
  </si>
  <si>
    <t>RACOLŢA VIORICA - ELENA INTREPRINDERE INDIVIDUALA, 28398578</t>
  </si>
  <si>
    <t>SC ROBI VLĂDUŢ TITAN SRL, CUI 24043190</t>
  </si>
  <si>
    <t>SC JAN DEZ AUTO SRL, CUI 33868420</t>
  </si>
  <si>
    <t>SC A&amp;D RALMAX SRL, CUI 24905740</t>
  </si>
  <si>
    <t>SC GIURA AUTO SOLE SRL, CUI 34965561</t>
  </si>
  <si>
    <t>SC CONSREC TRAINING SRL, CUI 34921638</t>
  </si>
  <si>
    <t xml:space="preserve">Bucureşti, str Dobrogeanu Gherea nr 107-109, sector 1, </t>
  </si>
  <si>
    <t>sos. Bucureşti-Alexandria, nr. 2A, sat Valea Plopilor, com. Ghimpaţi, jud. Giurgiu, autofrapi@yahoo.com, sorinpituru@autofrapi.ro</t>
  </si>
  <si>
    <t>SC RETEAUA AUTO SRL, CUI 26708931</t>
  </si>
  <si>
    <t>SC AUTO SCHROTT COMPANY SRL,  CUI 30746844</t>
  </si>
  <si>
    <t>Drobeta Turnu Severin , b-dul Vârciorovei, lot 5, Punctul Văleni, Tarlaua 60/2/A,  tel. 0735159186, Cirjoi Silvia</t>
  </si>
  <si>
    <t>loc.  Sovata , str Praidului nr 149</t>
  </si>
  <si>
    <t>SC ADORJANI AUTO SRL, CUI 31740505</t>
  </si>
  <si>
    <t>Suceava, str. Gheorghe Doja nr. 111, tel.: 0230/532455, Iliese Mihai</t>
  </si>
  <si>
    <t>Comuna Berchișești, nr.7, jud. Suceava</t>
  </si>
  <si>
    <t>SC LOTUS AUTO SPORT SRL, CUI 17751282</t>
  </si>
  <si>
    <t>SC BALTARIU AUTO SRL CUI 35122116</t>
  </si>
  <si>
    <t>DORCAN LILI DENIS BIANCA INTREPRINDERE FAMILIALA, CUI  17374735</t>
  </si>
  <si>
    <r>
      <t>tratarea VSU se realizeză la SC Adidrad Com SRL pct de lucru Craiova, str. Bariera Valcii,nr. 195 C, act aditional nr.1/28.08.2015 la contract nr. 615/08.09.2010 valabi</t>
    </r>
    <r>
      <rPr>
        <b/>
        <sz val="11"/>
        <rFont val="Arial"/>
        <family val="2"/>
      </rPr>
      <t>l 08.09.2020</t>
    </r>
  </si>
  <si>
    <t>Sărăsău nr. 804A</t>
  </si>
  <si>
    <r>
      <t>tratarea VSU colectate se realizează la SC ALIN FOR YOU SRL punct de lucru Suceava, str. Gheorghe Doja nr. 135A, contract nr. 160/03.01.2014, valabil pe o</t>
    </r>
    <r>
      <rPr>
        <b/>
        <sz val="11"/>
        <rFont val="Arial"/>
        <family val="2"/>
      </rPr>
      <t xml:space="preserve"> perioadă nedeterminată</t>
    </r>
  </si>
  <si>
    <t xml:space="preserve">tratarea VSU colectate se realizează la SC MSD COM SRL, pct. de lucru din Buzău, str. Transilvaniei nr.425 bis </t>
  </si>
  <si>
    <r>
      <t xml:space="preserve">tratarea VSU colectate se realizeaza la SC MSD COM SRL, pct. de lucru Buzău, str. Transilvaniei, nr. 425, în baza contractului contract nr. 11/03.01.2013  şi act adiţional nr. 1/22.03.2013 </t>
    </r>
    <r>
      <rPr>
        <b/>
        <sz val="11"/>
        <rFont val="Arial"/>
        <family val="2"/>
      </rPr>
      <t>valabil 12 luni, prelungit de drept</t>
    </r>
    <r>
      <rPr>
        <sz val="11"/>
        <rFont val="Arial"/>
        <family val="2"/>
      </rPr>
      <t xml:space="preserve">  </t>
    </r>
    <r>
      <rPr>
        <b/>
        <sz val="11"/>
        <rFont val="Arial"/>
        <family val="2"/>
      </rPr>
      <t xml:space="preserve">cu perioade de timp egale cu cea iniţială </t>
    </r>
    <r>
      <rPr>
        <sz val="11"/>
        <rFont val="Arial"/>
        <family val="2"/>
      </rPr>
      <t>dacă niciuna dintre părţi nu a denunţat contractul</t>
    </r>
  </si>
  <si>
    <t>SC WOOLF IMPEX SRL, CUI: 19238586</t>
  </si>
  <si>
    <t>Săcălaz, DN 59A, km 7, tel.: 0256/471772, fax: 0256/471771</t>
  </si>
  <si>
    <t>Tg-Jiu, str. Victoriei, nr. 332; Staicu Ion, tel. 0724/206028</t>
  </si>
  <si>
    <t>79165 /16.10.2012</t>
  </si>
  <si>
    <t>78469 /30.10.2014</t>
  </si>
  <si>
    <t>77596 /09.06.2009</t>
  </si>
  <si>
    <t>11 /24.01.2012, revizuită la 17.04.2013, valabilă 24.01.2022,
CAEN (Rev. 2) 3831, 3832, 4677, 3811, 3812</t>
  </si>
  <si>
    <t>42322 /24.08.2009</t>
  </si>
  <si>
    <t>97620 /20.02.2013</t>
  </si>
  <si>
    <t>236421 /28.09.2011</t>
  </si>
  <si>
    <t>38961 /12.12.2005</t>
  </si>
  <si>
    <t>1048835 /02.06.2014</t>
  </si>
  <si>
    <t xml:space="preserve"> SC BOCOVA CONSTRUCT SRL,  CUI 3782114 </t>
  </si>
  <si>
    <t>3495 /09.11.2005</t>
  </si>
  <si>
    <t>207844 /09.12.2014</t>
  </si>
  <si>
    <t>Bistrița, cartier Viișoara, str.Calea Dejului, nr.125, Părăscan Florin, tel.075081831</t>
  </si>
  <si>
    <t>Com. Lechinţa, sat Lechinţa, str Viilor nr. 231, sc. B, ap. 8,  jud. Bistriţa-Năsăud, Părăscan Florin, tel.075081831</t>
  </si>
  <si>
    <t>sat Roma, str. S12, nr.32 bis, com. Roma, jud. Botoşani, tel: 0744227641, Dubac Constantin</t>
  </si>
  <si>
    <t xml:space="preserve"> Sat Lacu Sarat, str. Nucului nr. 33 lot 1, com. Chişcani, jud Braila</t>
  </si>
  <si>
    <t>411/18.07.2011, valabilă 18.07.2021; 
CAEN (Rev. 2) 3831, 3832, 4677</t>
  </si>
  <si>
    <t>Şos. Bucureşti-Măgurele nr. 34, sector 5, Bucureşti , Tel: 0745.852.711                                                           Miron Adrian- Georgel</t>
  </si>
  <si>
    <t>14511 /06.12.2005</t>
  </si>
  <si>
    <t xml:space="preserve">47714 /13.11.2014 </t>
  </si>
  <si>
    <t xml:space="preserve">44298/29.05.2012 </t>
  </si>
  <si>
    <t>174875 /05.10.2012</t>
  </si>
  <si>
    <t>116/18.05.2011 revizuită la 19.12.2012, 25.04.2016, valabilă 18.05.2021,
CAEN (Rev. 2) 3831, 3832, 4677, 3811, 3812, 3821, 3822</t>
  </si>
  <si>
    <t>266284 /27.05.2009</t>
  </si>
  <si>
    <t>365489 /05.08.2010</t>
  </si>
  <si>
    <t>Aghireş, str. Principală nr. 451</t>
  </si>
  <si>
    <t>555040 /03.10.2005</t>
  </si>
  <si>
    <t>87453 /28.09.2012</t>
  </si>
  <si>
    <t>95203 /29.09.2014</t>
  </si>
  <si>
    <t>SC EMI PARC SRL, CUI 18259866</t>
  </si>
  <si>
    <t>Constanţa, Parcela A 898/30, Itu Adrian, tel/fax 0723337659</t>
  </si>
  <si>
    <t>ZLOTEA ADRIAN I.I.  CUI 29801309</t>
  </si>
  <si>
    <t>52074 /28.03.2013</t>
  </si>
  <si>
    <t>370152 /26.02.2009</t>
  </si>
  <si>
    <t>26 /12.02.2013, valabilă 12.02.2023,
CAEN (Rev. 2) 4677, 3831, 3832, 3812</t>
  </si>
  <si>
    <t>Orăştie, str. Pricazului, bl. 54, ap. 53, tel: 0744503219, Hojda Ioan</t>
  </si>
  <si>
    <t>65812 /TR/18.12.2012</t>
  </si>
  <si>
    <t>152641 /07.10.2014</t>
  </si>
  <si>
    <t xml:space="preserve">Bucureşti, str Pescarilor nr 2, bl 26, sc 1 ap1, sect 2, </t>
  </si>
  <si>
    <t xml:space="preserve"> 11-81 /27.05.2011 valabilă 26.05.2021 
CAEN (Rev. 2) 3831, 3832, 3812, 4677 </t>
  </si>
  <si>
    <t>13-13 /11.01.2013 valabilă 10.01.2023 
CAEN (Rev. 2) 3832, 4677</t>
  </si>
  <si>
    <t>10-162 /29.11.2010 valabilă 28.11.2020 
CAEN (Rev 2) 3821, 3812, 4677, 3832</t>
  </si>
  <si>
    <t>477097 /14.09.2011</t>
  </si>
  <si>
    <t>124517 /17.01.2013</t>
  </si>
  <si>
    <t xml:space="preserve">6 /11.01.2013 valabilă 11.01.2023,
CAEN (Rev. 2) 3831, 3832, 4677 </t>
  </si>
  <si>
    <t xml:space="preserve"> 19125 /12.09.2013  </t>
  </si>
  <si>
    <t>90792 /14.03.2011</t>
  </si>
  <si>
    <t>com. Blejoi, sat Blejoi, nr. 969; tel. 0736693726, Popa Iuliana</t>
  </si>
  <si>
    <t xml:space="preserve">26 /16.02.2012 </t>
  </si>
  <si>
    <t>128 /14.09.2012 valabilă 14.09.2022 
CAEN (Rev. 2) 3831, 3832, 4677, 3811, 3812, 4941</t>
  </si>
  <si>
    <t>53688,53689 /12.11.2008</t>
  </si>
  <si>
    <t>22772 /17.02.2011</t>
  </si>
  <si>
    <t>19585/05 /28.09.2005</t>
  </si>
  <si>
    <t>85155 /25.05.2012</t>
  </si>
  <si>
    <t>28423 /06.10.2005</t>
  </si>
  <si>
    <t>47282 /26.04.2010</t>
  </si>
  <si>
    <t>com Livada, sat Sânleani, nr. 397, tel: 0257/259833, 0722251557, fax 0257/279298, mail:office@eurovesttransit.ro, Vlaga Daniel Marius</t>
  </si>
  <si>
    <t>com Livada, sat Sânleani, nr. 397, tel: 0257/259833, 0722251557, fax 0257/279298, mail: office@eurovesttransit.ro, Vlaga Daniel Marius</t>
  </si>
  <si>
    <t>17248/05 /17.11.2006</t>
  </si>
  <si>
    <t xml:space="preserve">colectare şi tratare  </t>
  </si>
  <si>
    <t>Brăila, DN 22B, km.4, tel. 0239/617100 adm. Mircea Andreev</t>
  </si>
  <si>
    <t>Brăila, DN 22B, km.4, Parcela 37/1, tel. 0339/401888 Cristina Vlad</t>
  </si>
  <si>
    <t>sat Prejmer, com. Prejmer, str. Braşovului nr. 1044  Tel: 0755703360, 0740393204, d-na Nechita, e-mail marcocars2011@yahoo.com</t>
  </si>
  <si>
    <t xml:space="preserve">276 /27.11.2012, valabilă până la 27.11.2022, 
CAEN (Rev. 2): 4677; 3831; 3832; 3812 </t>
  </si>
  <si>
    <t>com.AGIGEA, sat Agigea, incinta fostei  C.A.P. Agigea, poligon11 (grajduri) constructia C1 si teren, Zlotea Adrian 0765495934</t>
  </si>
  <si>
    <t>Chichiş, nr. 494, jud. Covasna, tel 0745879288, Persoana de contact Robert Sziksai</t>
  </si>
  <si>
    <t>București, şos. Berceni Fort, nr. 5, et.1, sector 4;</t>
  </si>
  <si>
    <t>BREBENEL DANIEL Intreprindere Individuală, CUI 26886670</t>
  </si>
  <si>
    <t>Orăştie, str. Luncii nr. 1</t>
  </si>
  <si>
    <t>Orăştie, str. Luncii nr. 1, tel/fax: 0254/244170, Giurgiu Florin</t>
  </si>
  <si>
    <t>Haţeg, str.Viilor, nr.4, tel.0763355270, Poenaru</t>
  </si>
  <si>
    <t>loc. Campeniţa 231, Sziksai Robert, tel.: 0745879288</t>
  </si>
  <si>
    <t>581382 /09.07.2014</t>
  </si>
  <si>
    <t>sat Ghelinţa nr. 431, tel: 0728191600, Persoana de contact Kerestely Zoltan</t>
  </si>
  <si>
    <t>V &amp; G RECICLARE 2014 SRL, CUI 33280276</t>
  </si>
  <si>
    <t>104234/29.07.2015</t>
  </si>
  <si>
    <t>loc. Coşereni</t>
  </si>
  <si>
    <t>oraş Fierbinţi Târg, tarlaua 281/2, parcela 5</t>
  </si>
  <si>
    <t>SC COSTEL FER SRL , CUI 26009771</t>
  </si>
  <si>
    <t>523620/13.10.2015</t>
  </si>
  <si>
    <t xml:space="preserve">Sat Coşereni, nr cadastral 889, CVARTAL 363/1, Parcela 1, Comuna Coşereni, jud Ialomiţa </t>
  </si>
  <si>
    <t xml:space="preserve">Loc. sat Coşereni, nr cadastral 985/2,Com Coşereni, jud Ialomiţa , TEL 0726287892,Neacşu Constantin  </t>
  </si>
  <si>
    <t>Sebeş, str. Avram Iancu, nr. 51, tel: 0258/730818, 0744516001, Paca Vasile</t>
  </si>
  <si>
    <t>Sebeş, str. Călăraşi fn, tel: 0258/730818, 0744516001, Paca Vasile</t>
  </si>
  <si>
    <t>Cugir, str. Emil Racoviţă, nr. 3, sc.B, ap. 4, jud Alba Tel: 0766-327279, Bruma Daniel</t>
  </si>
  <si>
    <t>com. Şibot, sat Şibot, CF 26 Şibot, tel: 0766327279, Bruma Daniel</t>
  </si>
  <si>
    <t>Câmpeni, str. Oituz nr. 11, tel: 0744613110, Gherghel Flaviu Victor</t>
  </si>
  <si>
    <t>oraş Câmpeni, Str. Gării, nr. 2, jud. Alba, Tel: 0258-771705, Mobil: 0744618315, Crişan Gheorghe</t>
  </si>
  <si>
    <t>Loc Vladimirescu, Str. Mureş, Nr. 26, jud. Arad, Tel: 0257/514932; 0721/222229, office@piemontauto.ro, Bota Daniela</t>
  </si>
  <si>
    <t>Arad, str. Câmpul Liniştii nr. 1, tel: 0257/281760, fax: 0257/281711, Oprea Violeta, office@remat-mg.ro</t>
  </si>
  <si>
    <t>Arad, str. Câmpul Liniştii nr. 1,  tel: 0751066197, 0257/281760, fax: 0257/281711, Oprea Violeta,  office@remat-mg.ro</t>
  </si>
  <si>
    <t>com. Bradu, sat Geamăna, str. Prelungirea Craiovei nr. 22; 0749/506511; 0755/354683</t>
  </si>
  <si>
    <t>com. Mihaeşti, sat Fricoşi, nr. 70, tel: 0768681469, adcomprest@yahoo.com</t>
  </si>
  <si>
    <t>Topoloveni, Str. Calea Bucureşti nr. 10A</t>
  </si>
  <si>
    <t>com. Poienarii de Muscel, sat Valea Mare Pravăţ nr. 58, Gabriel Popa, tel/fax: 0248/557020, 0248/557016</t>
  </si>
  <si>
    <t>Com. Valea Mare Pravăţ, punct Gara Argeşel, Gabriel Popa, tel/fax: 0248/557016, comercial.ggr@gmail.com</t>
  </si>
  <si>
    <t>Piteşti, str.Lânăriei nr. 5, sc. A, et. 3, ap. 72; 0764/222260, 0728/848870, loialtranscom@yahoo.com</t>
  </si>
  <si>
    <t>Piteşti, Prundu Mic nr. 10</t>
  </si>
  <si>
    <t>Com. Mărăcineni, sat Argeşelul nr. 537C, tel: 0248/610216, fax: 0248/610065, Nicolae Ion</t>
  </si>
  <si>
    <t>Com. Mărăcineni, sat Argeşelul nr. 537C, tel: 0248/610216, fax: 0248/610065, Nicolae Ion, inicolae@metalimpexrom.ro</t>
  </si>
  <si>
    <t>Piteşti, str. Dumbravei nr. 45 A, Stănescu Marian, tel: 0744581962</t>
  </si>
  <si>
    <t>Piteşti, autostrada Piteşti - Bucureşti, DN 65, Stănescu Marian, tel: 0744581962, metaluxpitesti@yahoo.com</t>
  </si>
  <si>
    <t>Curtea de Argeş, str. Fintanele nr. 29, tel 0740/081879</t>
  </si>
  <si>
    <t xml:space="preserve">Com. Valea Danului, sat Verneşti, nr. 180, 0740/081879, costinel.ilinca@yahoo.com </t>
  </si>
  <si>
    <t>comuna Nicolae Bălcescu, str. Principală fn</t>
  </si>
  <si>
    <t xml:space="preserve"> 56705/20.08.2008</t>
  </si>
  <si>
    <t xml:space="preserve">          SC AUTO ROUTE SRL,  CUI  23846107</t>
  </si>
  <si>
    <t>Oradea, str. Carpaţi, nr. 5, bl. R18, ap. 13, tel: 0747937232</t>
  </si>
  <si>
    <t>com. Sânmartin, loc. Cihei nr. 261</t>
  </si>
  <si>
    <t>com. Sânmartin, loc. Cihei nr. 261, tel: 0741085660, Rada Varga Dumitru</t>
  </si>
  <si>
    <t>Oradea, şos. Borşului nr. 37B, tel/fax: 0259/441732, tel: 0733070151, Pop Ovidiu</t>
  </si>
  <si>
    <t>Lugaşu de Jos 284B, tel.: 0259/346373, 0722549969, 0744522995, Puris Adriana</t>
  </si>
  <si>
    <t>Lugaşu de Jos 284B, tel.: 0259/346373, Puris Adriana, mail: raulroxana2000@yahoo.com</t>
  </si>
  <si>
    <t>Oradea, str. Meşteşugarilor, nr. 99, bl. P 187, ap. 3, tel: 0732122556, Alexa Mircea, mail: mirceaalexa73@yahoo.it</t>
  </si>
  <si>
    <t>Botoşani, str. Scarlat Varnav, nr. 11, ap. 8, tel: 0744191185, Bârsan Lica, mail: alina_catalina_barsan@yahoo.com</t>
  </si>
  <si>
    <t>loc. Nicolae Balcescu, oraş Flamânzi, jud. Botoşani,</t>
  </si>
  <si>
    <t xml:space="preserve"> Braşov, Fdt. Hărmanului nr. 10, tel.: 0268/329048, Palade Angelica</t>
  </si>
  <si>
    <t>Bucureşti, sector 4, Str. Grădiştea nr. 10, bl. 101, ap. 10, Tel: 0724.378.299, Marinescu Iulică</t>
  </si>
  <si>
    <t xml:space="preserve">Bucureşti, sector 5, Şos. Alexandriei nr. 211A, sector 5, Bucureşti, Tel: 0724.378.299, Marinescu Iulică
</t>
  </si>
  <si>
    <t>Bucureşti, sector 6, Str.Bârsăneşti, nr.23, Tel: 021/4341029, 021/4340905, Porumb Manda</t>
  </si>
  <si>
    <t>Bucureşti, sector 6, Str.Bârsăneşti, nr.23, Tel: 021/4341029, 021/4340905</t>
  </si>
  <si>
    <t>Bucureşti, sector 4, Str. Berceni Fort nr. 5, Magdalena Bălăşescu, magdalena.balasescu@ecore.com, Tel: 021/457.02.64/65/67, Fax: 021/457.02.65</t>
  </si>
  <si>
    <t>com. Jilava, Şoseaua de centură, nr. 41, jud. Ilfov, tel: 021/4570267,  fax: 021/4570269, 0727732937- Magdalena Bălăşescu,  mail: Magdalena.Balasescu@ecore.com</t>
  </si>
  <si>
    <t>Călăraşi, str Dumbravei, nr 10, jud. Călăraşi, Pitigoi Florin, 0720321744</t>
  </si>
  <si>
    <t>Călăraşi, str Varianta Nord, Tarla 72, Parcela 5, lot 2, jud. Călăraşi,</t>
  </si>
  <si>
    <t>SC MUTU IMPEX SRL, CUI 18756776</t>
  </si>
  <si>
    <t>189478/22.02.2016</t>
  </si>
  <si>
    <t>Călăraşi, Str Dacia, nr 4, jud. Călăraşi,</t>
  </si>
  <si>
    <t>Călăraşi, b-dul Republicii, nr 14, jud. Călăraşi, Iancu Viorel, 0721459888</t>
  </si>
  <si>
    <t>com. Viişoara, nr. 933B, jud. Cluj</t>
  </si>
  <si>
    <t>com. Apahida, sat Sânicoară,  str. Clujului nr. 57</t>
  </si>
  <si>
    <t>Dej, str. Dumbrava Roşie f.n.</t>
  </si>
  <si>
    <t>Dej, str. Bistriţei nr. 63</t>
  </si>
  <si>
    <t>Dej, str. Bistriţei nr. 12 E</t>
  </si>
  <si>
    <t>comuna Agigea, sat  Lazu, str Dragoş Vodă, nr.11, lot.2, lot 3 si lot 5,  Vlădulescu Petrică - 0763559485, vladulescupetrica@yahoo.ro</t>
  </si>
  <si>
    <t>BASARAB ION - I.I.,  CUI 33944706</t>
  </si>
  <si>
    <t>com. 23 August, sat 23 August, str. Alexandru Vlahuţă, nr. FN, corp C3, hala nr.4, Basarab Ion-Ionuţ tel. 0758026641</t>
  </si>
  <si>
    <t>Lumina, str. Iuliu Maniu, nr. 36, Zona Lebăda, 0769274012 TICULEANU NELUŢU</t>
  </si>
  <si>
    <t xml:space="preserve"> com. Ceauşu de Câmpie, sat Câmpiniţa, nr. 231, jud. Mureş, tel0745879288; Persoana de contact Robert Sziksai</t>
  </si>
  <si>
    <t>I.I. ŢÎRDEA IONUŢ, CUI 34240709</t>
  </si>
  <si>
    <t>sat Braniştea, comuna Braniştea, str. Ştefan cel Mare, nr. 34, camera 3, jud. Galaţi</t>
  </si>
  <si>
    <t>Tecuci, str. Cuza Vodă nr. 116, tel: 0744597872, Dănila Carmina</t>
  </si>
  <si>
    <t>Tecuci, str. Cuza Vodă nr. 104, tel: 0744597872, Dănila Carmina</t>
  </si>
  <si>
    <t>SC ŞTEFAN C SRL, CUI 2643134</t>
  </si>
  <si>
    <t>Bucureşti, sector 6, str. Mărgelelor, nr. 92-94, bl N36, sc. 1, et. 3, ap. 12,  tel: 0766202759, e-mail: leruscom@yahoo.com, Marcu Gheorghe, tel: 021/6372244</t>
  </si>
  <si>
    <t>Mihăileşti, str. Abatorului, nr. 2B, tel: 0246/277846, 0723326046, fax:0246/277904, e-mail: leruscom@yahoo.com, Marcu Gheorghe.</t>
  </si>
  <si>
    <t>Tg. Jiu, str. Drăgoeni, nr. 27B;tel: 0761/687879;Facea Laurenţiu</t>
  </si>
  <si>
    <t>Com.Sântămăria-Orlea,sat Ciopeia, nr.77, tel.0762698831, Lazăr Sebi</t>
  </si>
  <si>
    <t>Com.Sântămăria-Orlea, sat Ciopeia, nr.77, tel.0762698831, Lazăr Sebi</t>
  </si>
  <si>
    <t>Deva, str. N. Grigorescu nr. 56, tel/fax: 0254/219720, Martinesc Ioviţă, 0723391666</t>
  </si>
  <si>
    <t>Simeria, sat Sântandrei-Intrarea Cerna, nr.17, el. 0737783651, Vlaga Elena</t>
  </si>
  <si>
    <t>Simeria, sat Sântandrei-Intrarea Cerna, nr.17, tel. 0737783651, Vlaga Elena</t>
  </si>
  <si>
    <t xml:space="preserve"> Petroşani, str. Fabricii FN, tel.0254541612; 0254/540823, 0722514768, Comănescu Orian</t>
  </si>
  <si>
    <t xml:space="preserve"> Aninoasa, str. Danutoni, nr. 365B, Tel. 0722514768, Comănescu Orian</t>
  </si>
  <si>
    <t xml:space="preserve">Aninoasa, str. Progresului nr. 1/4, tel. 0254541612, Căldărar Viorel </t>
  </si>
  <si>
    <t xml:space="preserve">Sat Osoi, com.Comarna, jud. Iaşi, tel: 0748639791, Goian Radu </t>
  </si>
  <si>
    <t xml:space="preserve">Sat Osoi, com.Comarna, jud.Iaşi, tel: 0748639791, Goian Radu </t>
  </si>
  <si>
    <t>Iaşi, şos. Iaşi - Ciurea km 10, tel: 0755112112, dezmebrarigrup@yahoo.com,  Covăsneanu Ciprian</t>
  </si>
  <si>
    <t>Iaşi, str. Prof.Ion Inculeţ nr.28, tel: 0755112112, dezmembrarigrup@yahoo.com, Covăsneanu Ciprian</t>
  </si>
  <si>
    <t>com. Lespezi, sat Heci, jud. Iaşi, tel: 0769771989</t>
  </si>
  <si>
    <t>com. Hărmăneşti, sat Hărmăneştii, Noi, jud. Iaşi, tel: 0769771989</t>
  </si>
  <si>
    <t>Iaşi, şos. Iaşi - Ciurea km 10, tel: 0232/235026, Calancea Dumitru</t>
  </si>
  <si>
    <t>Iaşsi, str. Vasile Lupu nr.128, tel: 0232/235026, Calancea Dumitru</t>
  </si>
  <si>
    <t>Brașov, str. Timişul Sec nr. 1, tel.: 0268/316752, fax: 0268/330808, 0268/330033, Dumitru Gheorghe</t>
  </si>
  <si>
    <t>Baia Mare, str. 8 Martie nr. 38, tel/fax: 0262/211750, Oşan Cosmin</t>
  </si>
  <si>
    <t>Baia Mare, str. 8 Martie nr. 38, tel/fax: 0262/211750, Oşan Cosmin, mail: osancosmin@yahoo.com core_serv@yahoo.com, 0745078721</t>
  </si>
  <si>
    <t>Comuna Izvorul Birzii, sat Schinteieşti, jud. Mehedinţi, tel. 0753621980, Catan Radu</t>
  </si>
  <si>
    <t>Comuna Izvorul Bîrzii, sat Putinei, nr.721, jud. Mehedinţi, tel. 0747601402, Iacobescu Gheorghe</t>
  </si>
  <si>
    <t>Târgu Mureş, str. Ştefan Ciceo Pop nr. 7, ap. 6, tel:0748571837, Adorjani Zsolt</t>
  </si>
  <si>
    <t xml:space="preserve">loc. Daneş, str Crişului, nr 463, Albu Gheorghe, tel: 0265761806                                                                                                                                                                                                          </t>
  </si>
  <si>
    <t>loc. Sâncraiu de Mureş, str. Sălciilor, nr. 17/C, tel: 07752586349, Safia Hossen</t>
  </si>
  <si>
    <t>com. Panet, sat Sântioana de Mureş, str. Principală nr. 447B</t>
  </si>
  <si>
    <t>Tg. Mureş, str Alba Iulia nr 32, Tg Mures,  tel: 0740253661, Gombos Gabor</t>
  </si>
  <si>
    <t xml:space="preserve">com. Panet, sat Sântioana de Mureş, str. Principală nr. 444/B, tel: 0740253661, </t>
  </si>
  <si>
    <t xml:space="preserve">Loc. Sântana de Mureş, str. Voinicenilor nr. 681/B, tel.: 0265/247574, 0740138743, Szilagyi Erno </t>
  </si>
  <si>
    <t>Gorneşti, str. Principală fn, imobil inscris in CF nr. 1068/l, Sziksai Robert, tel.: 0745879288</t>
  </si>
  <si>
    <t>Tg Mureş, b-dul 1 Decembrie 1918 nr 241 ap 18, tel 0752873941, Rusu Cosmin</t>
  </si>
  <si>
    <t>Sighişoara, str. Ana Ipătescu, nr. 61, tel: 0365/730247, 0265/771603, Soneriu Florin</t>
  </si>
  <si>
    <t xml:space="preserve">Sighişoara, str. Ana Ipătescu, FN, tel: 0746305960, 0743766364 </t>
  </si>
  <si>
    <t>GLIGA NICOLAE ÎNTREPRINDERE INDIVIDUALĂ, CUI 20625667</t>
  </si>
  <si>
    <t>Reghin, str. Pandurilor  nr. 154C,   Telefon: 0743812673</t>
  </si>
  <si>
    <t>Cristeşti, str. Pricipală nr. 800/1, tel/fax: 0365/401080</t>
  </si>
  <si>
    <t>Târnaveni, str. Frumoasa nr. 12 F, ap. 8, Gligor Aurelian, tel. 0757270891</t>
  </si>
  <si>
    <t xml:space="preserve">Târnaveni, str. Armatei nr. 82 </t>
  </si>
  <si>
    <t>Tg. Mureş, str. Voinicenilor, nr. 125 A</t>
  </si>
  <si>
    <t>Iernut, str. Câmpului nr. 3</t>
  </si>
  <si>
    <t>249/02.11.2011 valabilă 01.11.2021 
CAEN (Rev 2) 3832, 3831, 4677, 3811, 3812</t>
  </si>
  <si>
    <t>Caracal, str. Carpaţi nr 110B, C3-C4, tel  0767945459, 0765243168, Tudor Georgeta</t>
  </si>
  <si>
    <t>CONŢ IOAN ÎNTREPRINDERE INDIVIDUALĂ, CUI 17385165/2005</t>
  </si>
  <si>
    <t>POP PETRU SORIN ÎNTREPRINDERE INDIVIDUALA, CUI 661673</t>
  </si>
  <si>
    <t>Şimleul Silvaniei, str. 22 Decembrie 1989 nr. 71/B, Gal Szabolcs</t>
  </si>
  <si>
    <t>Şimleul Silvaniei, str. 22 Decembrie 1989 nr. 71/B, Gal Szabolcs, tel: 0740367892</t>
  </si>
  <si>
    <t>Zalău, b-dul Mihai Viteazul 115</t>
  </si>
  <si>
    <t>Zalău, b-dul Mihai Viteazul 115, tel: 0744801962, Negrean Vasile</t>
  </si>
  <si>
    <t>Suceava, str. Grigore Alexandru Ghica, nr. 6B, Măntăluţă Ana, tel: 0748879885</t>
  </si>
  <si>
    <t>Comuna Ipoteşti, sat Lisaura, str. Calea Ipoteştilor, nr. 272A, tel: 0230/510188, Irimiciuc Delia</t>
  </si>
  <si>
    <t>319/04.03.2016</t>
  </si>
  <si>
    <t>Fălticeni, str. T. Vladimirescu, nr.43A, județul Suceava</t>
  </si>
  <si>
    <t>CĂLUŞERIU CONSTANTIN-Întreprindere Individuală, CUI 34234596</t>
  </si>
  <si>
    <t>Ipoteşti, str. Mihai Viteazu nr. 599B, tel.: 0744513557</t>
  </si>
  <si>
    <t>Fântâna Mare, com. Fântâna Mare, tel: 0745422547, Lazer Neculai</t>
  </si>
  <si>
    <t>Fântâna Mare, str. La Temelie, nr.3, Judetul Suceava</t>
  </si>
  <si>
    <t>Fântâna Mare, str. La Temelie, nr.3, Judetul Suceava,Tolescu Mihai, tel. 0747882622, scrobyalexautosrl@yahoo.ro</t>
  </si>
  <si>
    <t>Fălticeni, str. Plutonier Ghinita nr. 1, tel: 0745660663, Iulian Todirica</t>
  </si>
  <si>
    <t>Tulcea, str. Combustibilului, nr. 3, tel: 0745798814, fax: 0240/535991, Vlăsceanu Cornel</t>
  </si>
  <si>
    <t>Bârlad, str. Palermo nr. 2</t>
  </si>
  <si>
    <t xml:space="preserve">Călimăneşti, DN7km 199+690; </t>
  </si>
  <si>
    <t>70997/12.04.2016</t>
  </si>
  <si>
    <t>Focşani, Calea Munteniei 29, tel: 0788464822, Frangulea Gheorghe</t>
  </si>
  <si>
    <t>ŞTEFĂROI DANIELA-LENUŢA PFA, CUI 29328660</t>
  </si>
  <si>
    <t>SC REMAT SA PLOIESTI, CUI 1356619</t>
  </si>
  <si>
    <t>SC REMATHOLDING Co SRL, CUI 16010540</t>
  </si>
  <si>
    <t>com. Măgureni, str. Filipeştii de Pădure, nr. 1079, tel: 0769441019,  dl. Serban</t>
  </si>
  <si>
    <t>com. Cornu, albia minora a râului Prahova, parcela R173, 0769441019- dl. Serban</t>
  </si>
  <si>
    <t>Ploieşti, str. Muzelor 38, tel/fax: 0244/512659, 0244/523182, Anghelache Florica</t>
  </si>
  <si>
    <t xml:space="preserve">Păltiniş, FS, Nr. 25B
tel. 0753 959 263
Dorcan Gheorghe
dorcangheorghe@yahoo.com
</t>
  </si>
  <si>
    <t>Păltiniş, FS, Nr. 166
tel. 0753 959 263
Dorcan Gheorghe
dorcangheorghe@yahoo.com</t>
  </si>
  <si>
    <t>Suceava, str. Gheorghe Doja nr. 135A, Stan Veronica, tel.: 0745513018, 0728001633, fax: 0330/803851</t>
  </si>
  <si>
    <t>Nuşfalău, str. T. Miklos, nr. 28, tel 0749986683</t>
  </si>
  <si>
    <t>Nuşfalău, str. T. Miklos, nr. 28</t>
  </si>
  <si>
    <t>SC VASTAUTO SRL , CUI 33756753</t>
  </si>
  <si>
    <t>Loc Biharia, str. Trandafirilor nr. 105, tel 0740222051;</t>
  </si>
  <si>
    <t>Loc. Roşiori nr topo 50340 sau nr. 476; tel 0740222051;</t>
  </si>
  <si>
    <t>Zădăreni, nr. 946, jud Arad, tel: 0742830709, e-mail: dacsif_auto@yahoo.com, Zah Dacian</t>
  </si>
  <si>
    <t>Zădăreni, nr. 962, jud Arad, tel: 0742830709, e-mail: dacsif_auto@yahoo.com, Zah Dacian</t>
  </si>
  <si>
    <t>Piteşti, str. Gării nr. 2, tel 0248/254501; 0721/277700; alextzzu@yahoo.com; george_tanase1202@yahoo.com</t>
  </si>
  <si>
    <t>Com. Bradu, sat Geamăna, str. Prelungirea Craiovei nr. 99; 0721/277700, 0248254501, alextzzu@yahoo.com; george_tanase1202@yahoo.com</t>
  </si>
  <si>
    <t>Com Stalpeni, sat Stâlpeni, bloc 3, sc. A, et 2; catadjs@gmail.com</t>
  </si>
  <si>
    <t>Caransebeş, str.Seşu Roşu nr.17,
tel/fax. 0255-516420,
tehnodinamic@yahoo.com
Budurean Andrei</t>
  </si>
  <si>
    <t>Sf. Gheorghe, Lt. Paius David nr. 36, tel/fax: 0267/314986, Persoana de contact Pozna David</t>
  </si>
  <si>
    <t>Sf. Gheorghe, str. Lt. Paius David nr. 36, tel/fax: 0267/314986, persoana de contact Pozna David</t>
  </si>
  <si>
    <t>SC CASTECO INVEST SRL, CUI 6279401</t>
  </si>
  <si>
    <t>Buftea, str. Răsăritului nr. 57, tel/fax: 021/3101913, 021/3101914, Şchiopu Puiu</t>
  </si>
  <si>
    <t>259329/11.02.2016</t>
  </si>
  <si>
    <t xml:space="preserve">Sibiu, Str Ilarie Chendi, nr.4, Jud.Sibiu, tel.0269579553, Pers contact Bogdan Ioan </t>
  </si>
  <si>
    <t xml:space="preserve"> SC HOME&amp;AUTOCONCEPT SRL, CUI 35004889</t>
  </si>
  <si>
    <t>Topoloveni, Str. Calea Bucureşti nr. 10A, 0248/667423, 0769/251850, dexhartdevize@yahoo.com</t>
  </si>
  <si>
    <t xml:space="preserve">SC AUTOGRUP SIMO SRL, CUI 18934776 </t>
  </si>
  <si>
    <t>188174/01.09.2015</t>
  </si>
  <si>
    <t>Năsăud, str.Horea, nr.3, tel.0744760771, Lucian Blaga, e-mail: autoluc_nasaud@yahoo.com</t>
  </si>
  <si>
    <t>Năsăud, str.George Coşbuc, nr.262,tel.0744760771, Lucian Blaga, e-mail: autoluc_nasaud@yahoo.com</t>
  </si>
  <si>
    <t>SC AUTOLUC MOTOR SRL, CUI 14006941</t>
  </si>
  <si>
    <t>Făgăraş, str. Parcului, bl.1, ap.20, tel. 0723127194</t>
  </si>
  <si>
    <t xml:space="preserve">Câmpia Turzii, str.Iancu Jianu  FN            Sălăgean Alin 0756 651733           </t>
  </si>
  <si>
    <t>SC PIESE AUTO DEZ SRL CUI33376053</t>
  </si>
  <si>
    <t>95178/23.07.2014</t>
  </si>
  <si>
    <t>SC OLTEANU SERVICII GSM SRL, CUI  21361091</t>
  </si>
  <si>
    <t>1/27.08.2015</t>
  </si>
  <si>
    <t>Bucureşti, str. Cobadin, nr.3, bl. P19, sc. 2, ap. 72, sector 5, tel. 0762828228, e-mail: costy_318@yahoo.com, auto.olteanu@yahoo,com</t>
  </si>
  <si>
    <t>comuna Săbăreni, sola 106, parcela 695/58-59, tel. 0762828228, e-mail: costy_318@yahoo.com, auto.olteanu@yahoo.com</t>
  </si>
  <si>
    <t>loc. Bucu, str. Calea Bucureşti nr. 190</t>
  </si>
  <si>
    <t>Bucureşti, str. Ionescu Gheorghe nr. 3, bl 144, sc. 2, et. 6, ap. 91, Sector 4, Burada Florin, tel: 0723303125</t>
  </si>
  <si>
    <t>SC AUTOSERVICE SRL, CUI 739438</t>
  </si>
  <si>
    <t>SC RĂZVAN AUTODEZ SRL,CUI 35887348</t>
  </si>
  <si>
    <t>873/03.05.2016</t>
  </si>
  <si>
    <t>Cornu Luncii, str. Principală, nr.68A, jud. Suceava</t>
  </si>
  <si>
    <t>Cornu Luncii, str. Principală, nr.68A, jud. Suceava, Lămășanu Răzvan-0741700733, lamasanu_razvan@yahoo.com</t>
  </si>
  <si>
    <t>SC ROMICĂ ȘI COSTEL- DEZMEMBRĂRI SRL, CUI 34987594</t>
  </si>
  <si>
    <t>4684/05.10.2015</t>
  </si>
  <si>
    <t xml:space="preserve">Verești, sat Hancea,str. Principală, nr.109A, jud. Suceava </t>
  </si>
  <si>
    <t xml:space="preserve">Verești, sat Hancea,str. Principală, nr.109A, jud. Suceava, Vieru Costel,dezmembrariveresti@gmail.com, 0758613436 </t>
  </si>
  <si>
    <t>Panciu , str.Libertăţii , nr.228; tel. 0747241111 Cristian Robert Ionuţ</t>
  </si>
  <si>
    <t>84947/08.07.2016</t>
  </si>
  <si>
    <t>SC TEOCAN AUTO SRL, CUI 36321818</t>
  </si>
  <si>
    <t>419121/15.09.2016</t>
  </si>
  <si>
    <t xml:space="preserve">Dej, str. Vâlcele nr. 36 E  </t>
  </si>
  <si>
    <t>SC SDG LC AUTO SRL, CUI 32746174</t>
  </si>
  <si>
    <t>121446/27.04.2016</t>
  </si>
  <si>
    <t>Galați, str. Călugăreni, nr. 2, bl.K5A, sc.4, ap. 74, jud. Galați
telefon 0740897301
sdg.lc@yahoo.com</t>
  </si>
  <si>
    <t>NIC AUTO DEZCOM SRL-D, CUI 35838540</t>
  </si>
  <si>
    <t>242167/09.05.2016</t>
  </si>
  <si>
    <t>Arad, Calea Aurel Vlaicu, nr 282/1, jud Arad, tel: 0257227056, fax: 0257227055, e-mail: office@verbita.ro, Toth Rozalia</t>
  </si>
  <si>
    <t>SC NORDVEST AUTO PARTS SRL, CUI 31589411</t>
  </si>
  <si>
    <t>89436/18.04.2016</t>
  </si>
  <si>
    <t>Braşov,str.Timişul Sec nr.1 ;tf. 0268316752; fax 0268330808;persoana de contact Dumitru Gheorghe</t>
  </si>
  <si>
    <t>Sf. Gheorghe, str. Constructorilor nr. 13, tel: 0267/351184, fax: 0267/317156, Persoana de contact Tartler Claudia</t>
  </si>
  <si>
    <t>SC SICĂ AUTO DEZMEMBRĂRI SRL, CUI 33254005</t>
  </si>
  <si>
    <t>188683/26.10.2015</t>
  </si>
  <si>
    <t>colectare si tratare</t>
  </si>
  <si>
    <t xml:space="preserve">com. Apahida, sat Dezmir, str. Criseni. FN, jud Cluj </t>
  </si>
  <si>
    <t>SC LAZĂR SERVICE COM SRL, CUI 2163560</t>
  </si>
  <si>
    <t>SC TOMIS-DIA COMPANY SRL, CUI 33524397</t>
  </si>
  <si>
    <t>373963/16.05.2016</t>
  </si>
  <si>
    <t>com. Măgura, sat Dealu Mare, nr. FN, jud. Bacău, Toma Cătălin  0747593864, dya.camy20@yahoo.co.uk, catilin.cata@yahoo.co.uk</t>
  </si>
  <si>
    <t>89281/28.03.2016</t>
  </si>
  <si>
    <t>Oradea, str. Aleea Calinului, nr. 13, bl x 5, sc. B, ap. 20; tel. 0751478226</t>
  </si>
  <si>
    <t>Parc dezmembrari auto - Nojorid, DN 79, km 109 (intre Oradea si Nojorid)</t>
  </si>
  <si>
    <t>SC MARCORALEX SRL, CUI 3305031</t>
  </si>
  <si>
    <t>SC RUSELL DEZAUTO SRL, CUI 31663887</t>
  </si>
  <si>
    <t>224203/28.06.2016</t>
  </si>
  <si>
    <t>Cumpăna, str. Industriala, nr. 20, hala P+M, Rusescu Laurenţiu Florin tel. 0762625656</t>
  </si>
  <si>
    <t>SC CLAUNIC AUTO DEZMEMBRARI SRL, CUI 36452830</t>
  </si>
  <si>
    <t xml:space="preserve">Blejoi, sat Ţânţăreni DN 1A, nr. 427G, tel 0244/410372; fax 0344/118251, 0752120000, Mogoş Gabriel Valeriu; </t>
  </si>
  <si>
    <t xml:space="preserve">Blejoi, sat Ţânţăreni DN 1A, nr. 427G,tel 0244/410372; fax 0344/118251, 0752120000, Mogoş Gabriel Valeriu; </t>
  </si>
  <si>
    <t>Ploieşti, DN 1, Centura de Vest, tarlaua 55, parcela A695/18,  tel. 0755023706, Emilian Avramescu</t>
  </si>
  <si>
    <t>s-a efectuat auditul de către RAR</t>
  </si>
  <si>
    <t>SC AUTO DINAMIC DEZ SRL, CUI 28102906</t>
  </si>
  <si>
    <t>1048264/06.05.2014</t>
  </si>
  <si>
    <t>com. Săucești, sat Săucești, str. Ecaterina Doamna, nr. 25, jud. Bacău,  Cozma Ovidiu 0745200995, Bulgaru Claudiu 0740252523</t>
  </si>
  <si>
    <t>com. Săucești, sat Săucești, str. Ecaterina Doamna, nr. 25, jud. Bacău,  Cozma Ovidiu 0745200995, Bulgaru Claudiu 0740252523, autodinamic2011@yahoo.com</t>
  </si>
  <si>
    <t>Sîngeorz-Bai, str.Carpatilor, nr.4, tel.0748575863, Ioan Vasilca</t>
  </si>
  <si>
    <t>Bistriţa, str. Matei Eminescu 48</t>
  </si>
  <si>
    <t>Bistriţa, str. Aleea Ineu 4, sc. A, ap. 6, tel/fax: 0263/235828, Habor Savu, 0744891252</t>
  </si>
  <si>
    <t>SC REMATEX AGHIREŞ SRL, CUI 251894</t>
  </si>
  <si>
    <t>SC DEZMEMBRĂRI CONSTANŢA SRL CUI 34771085</t>
  </si>
  <si>
    <t>123482/10.10.2016</t>
  </si>
  <si>
    <t>FILIMON DĂNUȚ-Întreprindere Individuală , CUI 34241291</t>
  </si>
  <si>
    <t xml:space="preserve">sat Matca, comuna Matca, nr. 355, judetul Galaţi
tel 0766786051, Filimon Dănuţ
</t>
  </si>
  <si>
    <t>COTFAS NICOLAE Întreprindere Individuală, CUI 18401803</t>
  </si>
  <si>
    <t>MUREȘ</t>
  </si>
  <si>
    <t>SC AGOREF RECICLARE SRL, CUI 35831312</t>
  </si>
  <si>
    <t xml:space="preserve">loc. Daneş, str Crisşlui, nr 463, Albu Gheorghe, tel: 0265761806   </t>
  </si>
  <si>
    <t xml:space="preserve">loc. Daneş, str Crişului, nr 463, Albu Gheorghe, tel: 0265761806   </t>
  </si>
  <si>
    <t>SC CICHI AUTO PARTS SRL, CUI 34229409</t>
  </si>
  <si>
    <t>337332/29.06.2016</t>
  </si>
  <si>
    <t>Gherăieștii Noi, str.Nucilor, nr.14, tel 0767123875, Cichi Daniel, viorel_combi@yahoo.com</t>
  </si>
  <si>
    <t>SC ELFIL INT SRL, CUI 31966856</t>
  </si>
  <si>
    <t>339129/13.10.2016</t>
  </si>
  <si>
    <t>337924/28.07.2016</t>
  </si>
  <si>
    <t>Roman, Bdul Roman Mușat, bl.41, ap.4, tel.0768895593, Vacariu Alin - Petru, alinvhs@yahoo.com</t>
  </si>
  <si>
    <t>sat Horia, com. Horia,  tel.0768895593, Vacariu Alin - Petru, alinvhs@yahoo.com</t>
  </si>
  <si>
    <t>Piatra Neamţ, str. Adăncata, nr.1, bloc F16, ap.24, Baciu Ioan, tel 0752149677, elfilint@gmail.com</t>
  </si>
  <si>
    <t xml:space="preserve">Dumbrava Roșie, str.Dumbravei, nr.153A, Baciu Ioan, tel 0752149677, elfilint@gmail.com </t>
  </si>
  <si>
    <t>72/19.05.2016 valabilă 18.05.2021, CAEN (Rev. 2) 3831, 4520, 4677</t>
  </si>
  <si>
    <t>130/19.09.2016 valabilă 18.09.2021 CAEN (Rev. 2) 3831, 3832, 4677</t>
  </si>
  <si>
    <t>BRISCAN VALENTIN-RADU Întreprindere Individuală, CUI 30267051</t>
  </si>
  <si>
    <t>com. Răchiți, sat Răchiți,  tel: 0740161562, Fantu Cristian, cristifantu@yahoo.com</t>
  </si>
  <si>
    <t xml:space="preserve">colectare si tratare  </t>
  </si>
  <si>
    <t>SC SILNEF SRL, CUI 13569912</t>
  </si>
  <si>
    <t>362323/22.11.2016</t>
  </si>
  <si>
    <t xml:space="preserve">40424/12.02.2016 </t>
  </si>
  <si>
    <t>SC AUTO TEST 2006 SRL, CUI 18276441</t>
  </si>
  <si>
    <t>44327/23.04.2013</t>
  </si>
  <si>
    <t>89540/27.04.2016</t>
  </si>
  <si>
    <t>Com Aușeu, loc. Aușeu nr 256, Jud Bihor; tel. 0722588223</t>
  </si>
  <si>
    <t xml:space="preserve">                                   SC DEZMEMBRĂRI AGA SRL, CUI 32376853 </t>
  </si>
  <si>
    <t>Sat Dudașu, nr. Cadastral 761/3, Comuna  Şimian, tel: 0726343783, Dario Lucian</t>
  </si>
  <si>
    <t>MOCERNEAC FLORINA MELISA Întreprindere Individuală, CUI 32435313</t>
  </si>
  <si>
    <t>DARIO CONSTANTIN LUCIAN Întrepridere Individuală, CUI 34848820</t>
  </si>
  <si>
    <t>Alba Iulia, str. Bucureşti nr. 88, tel: 0258/813292, fax: 0258/811185, 
Popa Dan Cristian</t>
  </si>
  <si>
    <t>comuna Potgoria, DN-2, E-85, jud. Buzău, tel: 0723395665, catalinautoservice@gmail.com, persoană de contact: Basarâm Cătălin</t>
  </si>
  <si>
    <t xml:space="preserve">MEDIU conform Legii 212/2015 cu  modificările ulterioare  
(nr. /data/valabilă, cod CAEN) </t>
  </si>
  <si>
    <t>SC REMAT COMPACT SRL, CUI 36654340</t>
  </si>
  <si>
    <t>Cluj Napoca, B-dul Muncii, nr. 18</t>
  </si>
  <si>
    <t>Braşov, str. Timişul Sec nr. 1, tel.: 0268/316752, fax: 0268/330808,</t>
  </si>
  <si>
    <t>SC YORA DINAMIC AUTO SRL, CUI 36757818</t>
  </si>
  <si>
    <t>47204/10.01.2017</t>
  </si>
  <si>
    <t>2/17.02.2017</t>
  </si>
  <si>
    <t>SC AUTO SOREDY SRL, CUI 2442047</t>
  </si>
  <si>
    <t>SC REIEF NEFERO SRL, CUI 30934163</t>
  </si>
  <si>
    <t>Tg. Mures, str. Baneasa, nr. 8, tel/fax: 0265221056, Feier Ioana</t>
  </si>
  <si>
    <t>Livezeni, str. Livezeni, nr. 316, Feier Ioana, 0744156772</t>
  </si>
  <si>
    <t>Făgăraş, str. Ciocanului nr. 2A, tel/fax: 0268/251256</t>
  </si>
  <si>
    <t>AUTO VALCIU SRL, CUI 35716496</t>
  </si>
  <si>
    <t>234032/18.03.2016</t>
  </si>
  <si>
    <t>com. Bradu, sat Geamăna, str. Prelungirea Craiovei nr. 22, cam.3, 0749/506511; 0755/354683, actualsteelcolect@gmail.com</t>
  </si>
  <si>
    <t>mun. Tecuci, jud. Galați, extravilan, T43, P145/7
tel.0766786051, Filimon Dănuț
dez_myt@yahoo.com
Cristina Chicosu
cristina.chicosu2015@gmail.com
tel  0766310841</t>
  </si>
  <si>
    <t>SC SENDA LOGISTIC SRL, CUI 35901248</t>
  </si>
  <si>
    <t>Brăila, Şos Vizirului km 10 (incinta Dunacor)</t>
  </si>
  <si>
    <t>tratarea VSU se realizeaza la REMAT MUELLER-GUTTENBRUNN SRL, punctul de lucru Codlea, str. Câmpul Alb nr.1</t>
  </si>
  <si>
    <t>Braşov, str. Linia VI Dârste nr. 6</t>
  </si>
  <si>
    <t>Dej, str. Sărata de Jos  nr. FN, tel: 0768808047</t>
  </si>
  <si>
    <t>tratarea VSU colectate se realizează la  REMAT BRAŞOV SA-punctul de lucru din Braşov str. Timişul Sec nr. 1</t>
  </si>
  <si>
    <t xml:space="preserve">AUTO N DIMBOVITA  SRL, CUI 17199456 </t>
  </si>
  <si>
    <r>
      <t xml:space="preserve">tratarea VSU se realizeză la SC ADIRAD Com SRL pct de lucru Craiova, str. Bariera Vâlcii, nr. 195 C; contract nr. 64/25.02.2013, valabil 24.02.2014. Act aditional nr. 1 valabil </t>
    </r>
    <r>
      <rPr>
        <b/>
        <sz val="11"/>
        <rFont val="Arial"/>
        <family val="2"/>
      </rPr>
      <t xml:space="preserve">perioada nedeterminata </t>
    </r>
  </si>
  <si>
    <r>
      <t>tratarea VSU colectate se realizează la SC Eco Metal Recycling SRL-Punct de lucru Galaţi, str. Smârdan, nr.1;  contract 298/24.02.2015, valabil 1 an (24.02.2016), cu</t>
    </r>
    <r>
      <rPr>
        <b/>
        <sz val="11"/>
        <rFont val="Arial"/>
        <family val="2"/>
      </rPr>
      <t xml:space="preserve"> prelungire automată </t>
    </r>
    <r>
      <rPr>
        <sz val="11"/>
        <rFont val="Arial"/>
        <family val="2"/>
      </rPr>
      <t>dacă niciuna dintre părţi nu renunţă.</t>
    </r>
  </si>
  <si>
    <t>tratarea VSU colectate se realizează la CASTECO INVEST SRL-punctul de lucru din Deva, str. Mureşului nr. 18</t>
  </si>
  <si>
    <t>tratarea VSU colectate se realizează la CLAUSS SERVICE SRL-punctul de lucru din jud. Alba, loc. Cugir, str. Victoriei, nr. 57 C</t>
  </si>
  <si>
    <t>tratarea VSU colectate se realizează la MSD COM SRL-punctul de lucru din Buzău, str. Transilvaniei nr. 425 bis</t>
  </si>
  <si>
    <t>tratarea VSU colectate se realizează la ECONET AUTO SRL-punctul de lucru din com. Petrăchioaia, sat Vânători, sos Gagu nr. 170</t>
  </si>
  <si>
    <t>tratrarea VSU colectate se realizeaza la GLIGA NICOLAE I.I.- punctul de lucru din Reghin, str Pandurilor nr 154C</t>
  </si>
  <si>
    <t xml:space="preserve">Suseni, nr. 170 </t>
  </si>
  <si>
    <t xml:space="preserve">tratarea VSU colectate se realizează la REMAT SA OLT-punctul de lucru din Slatina, str. Depozitelor nr. 13  </t>
  </si>
  <si>
    <t>tratarea VSU se realizează la  ALIN FOR YOU SRL-punctul de lucru din Suceava, str. Gheorghe Doja nr. 135A</t>
  </si>
  <si>
    <t>Baia Mare, b-dul Independenţei nr. 126</t>
  </si>
  <si>
    <t>Aiud, str. Tribun Tudoran, nr 34, Tel: 0744883096, Moldovan Eugenia</t>
  </si>
  <si>
    <t>158/13.06.2013, revizuită la 17.11.2016, valabilă 13.06.2023, 
CAEN (Rev 2) 3811, 3812, 3831, 3832, 4677</t>
  </si>
  <si>
    <t>Blaj, str. Ghe. Bariţiu, nr.30, tel: 0746050528, Fleser Darius</t>
  </si>
  <si>
    <t>156/13.06.2013, revizuită la 16.02.2017, valabilă 13.06.2023, 
CAEN (Rev 2) 3811, 3812, 3831, 3832, 4677</t>
  </si>
  <si>
    <t>Ocna Mureş, str. Fabricii, nr. 6A, tel:  0751292940, Suciu Valentina</t>
  </si>
  <si>
    <t>157/13.06.2013, revizuită la 17.11.2016, valabilă 13.06.2023, 
CAEN (Rev 2) 3811, 3812, 3831, 3832, 4677</t>
  </si>
  <si>
    <t>SC DEZMEMBRARI AUTO POPEŞTI SRL, CUI 32191120</t>
  </si>
  <si>
    <t>com Bragadiru, Şos Alexandriei nr 548C</t>
  </si>
  <si>
    <t>Popeşti-Leordeni, Şos. Olteniţei nr. 202A, tel: 021/3615613, fax: 021/3611814, Ifrim Mihai</t>
  </si>
  <si>
    <t>com Jilava, Şos de Centura nr 41, jud. Ilfov, tel: 021/4570263, fax: 021/4570269, Cristina Macovei</t>
  </si>
  <si>
    <t>com. Văcăreşti, jud. Dâmboviţa</t>
  </si>
  <si>
    <t xml:space="preserve">Brăila, DN 22B, km.4, (soseua Dig Brăila-Galaţi)  </t>
  </si>
  <si>
    <t>98374/19.05.2016</t>
  </si>
  <si>
    <t>Comuna Tichilești, Sat Albina,Tarlaua 2, Parcela 32, Jud.Brăila</t>
  </si>
  <si>
    <t xml:space="preserve">MUNTEANU N. MARIAN- ÎNTREPRINDERE INDIVIDUALĂ, CUI 31670140, </t>
  </si>
  <si>
    <t xml:space="preserve"> Brăila, Str. Sebeșului, nr. 109, Bl. A32 BIS, Sc.1, Et.1, Ap.4, Jud. Brăila, tel:0747335092 , Munteanu N. Marian</t>
  </si>
  <si>
    <t>SC MAT-GNI 67 SRL, CUI 26549291</t>
  </si>
  <si>
    <t xml:space="preserve">40232/20.02.2017 </t>
  </si>
  <si>
    <t>sat Măteşti, com. Săpoca, jud. Buzău</t>
  </si>
  <si>
    <t>colectare și tratare</t>
  </si>
  <si>
    <t>03 /07.01.2013, valabilă 07.01.2023
CAEN (Rev. 2) 3811, 3812, 3831, 3832, 4677</t>
  </si>
  <si>
    <t>loc. Floreşti, str. Eroilor, nr. 63</t>
  </si>
  <si>
    <t>Constanţa, parcelele 604/7/1-604/7/2-604/7/3, Vlăsceanu Cornel, 075213376</t>
  </si>
  <si>
    <t>REMAT COPPER STEEL SRL, CUI 26371118</t>
  </si>
  <si>
    <t>sat Ghelinţa nr. 1A; tel: 0728191600, Persoana de contact  Kerestely Zoltan</t>
  </si>
  <si>
    <t>71745/30.03.2017</t>
  </si>
  <si>
    <t>Craiova, B-dul Nicolae Titulescu, nr. 172A</t>
  </si>
  <si>
    <t>71493/ZE/10.02.2017</t>
  </si>
  <si>
    <t>tratarea VSU colectate se realizează la REMAT ILFOV SRL-punctul de lucru din jud. Ilfov, com. Pantelimon, Şoseaua de Centură nr. 222</t>
  </si>
  <si>
    <t xml:space="preserve">Ştefăneştii de Jos, Şos Ştefăneştii de Jos nr 15, pavilion administrativ , et1, ap 6, jud. Ilfov, tel: 0788799409, Demiruli Gabriel  </t>
  </si>
  <si>
    <t xml:space="preserve">TIMIŞ CĂLIN Intreprindere Individuala, CUI 34421675 </t>
  </si>
  <si>
    <t>Vişeu de Sus, str. Rândunelelor nr.41B</t>
  </si>
  <si>
    <r>
      <t xml:space="preserve">tratarea VSU colectate se realizează la SC MAR GROUP SRL Tg Mureş-punct de lucru Loc. Corunca, nr 391D, conform contract nr. 121/23.11.2016, </t>
    </r>
    <r>
      <rPr>
        <b/>
        <sz val="11"/>
        <rFont val="Arial"/>
        <family val="2"/>
      </rPr>
      <t xml:space="preserve">valabil nelimitat  </t>
    </r>
  </si>
  <si>
    <t xml:space="preserve">Comuna  Izbiceni, sat Izbiceni, </t>
  </si>
  <si>
    <t>comuna  Izbiceni, sat Izbiceni, b – dul. Mihai Viteazul, nr. 1 C, tel 07454846820, nicuemacat@yahoo.com, Mirea Nicusor</t>
  </si>
  <si>
    <t xml:space="preserve">                                 SC NICU &amp; EMA CAT SRL, CUI  23023992</t>
  </si>
  <si>
    <t>Suceava, Şos. Suceava- Fălticeni, DN 2, E85, km. 432, Ianovici Radu Vasile, tel: 0230/550000, fax: 0230/550011,0741224676</t>
  </si>
  <si>
    <t>tratarea VSU colectate se realizează la REMAT TULCEA SA- pct. de lucru din Tulcea, Str. Forestierului, nr. 2</t>
  </si>
  <si>
    <t>tratarea VSU colectate se realizează la REMATINVEST SRL-punctul de lucru din  jud. Timiş, loc.  Săcălaz DN 59 A, km 7,</t>
  </si>
  <si>
    <t>tratarea VSU colectate se realizează la REMAT M.G. SA - punctul de lucru din Arad, str. Câmpul Liniştii nr. 1</t>
  </si>
  <si>
    <t xml:space="preserve">Oradea, DN 19 k+C270m 7,5 </t>
  </si>
  <si>
    <t xml:space="preserve">Brăila, DN 22B, km.4, parcela 37/1 (soseua Dig Brăila+C285-Galaţi)  </t>
  </si>
  <si>
    <t>Apahida, str.Liliacului, nr.13, jud. Cluj, Bondor Ioana 0756 415923</t>
  </si>
  <si>
    <t>loc. Feleacu, str. Principală nr. FN    jud. Cluj</t>
  </si>
  <si>
    <t>tratarea VSU colectate se realizează la REMAT BRAŞOV SA-punctul de lucru din Braşov str. Timişul Sec nr. 1, jud. Braşov</t>
  </si>
  <si>
    <t>SC LUCA'S SRL, CUI 14935582</t>
  </si>
  <si>
    <r>
      <t xml:space="preserve">tratarea VSU colectate se realizează la SC MSD COM  SRL, Buzău, în baza contractului  nr. 1040/02.07.2010 și a actului adițional  1/25.04.2016 cu </t>
    </r>
    <r>
      <rPr>
        <b/>
        <sz val="11"/>
        <rFont val="Arial"/>
        <family val="2"/>
      </rPr>
      <t>valabilitate nelimitată,</t>
    </r>
    <r>
      <rPr>
        <sz val="11"/>
        <rFont val="Arial"/>
        <family val="2"/>
      </rPr>
      <t xml:space="preserve"> dacă niciuna dintre părți nu comunică în scris rezilierea acestuia.</t>
    </r>
  </si>
  <si>
    <t>Tulcea, str. Forestierului nr. 2, cod 820057, tel/fax: 0240/517888, Dir. Andrei Gheorghe</t>
  </si>
  <si>
    <t>tratarea VSU colectate se realizează la ROMRECYCLING SRL-punctul de lucru din jud. Ilfov, com. Jilava, Şos. de Centură nr. 41</t>
  </si>
  <si>
    <t>tratarea VSU se realizează la ROMRECYCLING SRL-pct de lucru din jud.Ilfov, com. Jilava, Şos de Centura nr 41</t>
  </si>
  <si>
    <t>SC AUTONOM ANDRE 2007 SRL, CUI 21160403</t>
  </si>
  <si>
    <t>165300/16.02.2017</t>
  </si>
  <si>
    <t>Curtea de Argeş, str. Albesti nr. 26,  tel 0746/266046, deea_yo9634@yahoo.com</t>
  </si>
  <si>
    <t>10671/12.03.2010</t>
  </si>
  <si>
    <t>sat Geamăna, comuna Bradu, str. Primăverii, nr. 3 tel: 0748/111119; 0755/111119, Dumitru Stelică, simet_bgsdirect@yahoo.com</t>
  </si>
  <si>
    <t>sat Albota, com. Albota, tarlaua 9, poz. 79, tel: 0748/111119; 0755/111119, anca@esy.ro</t>
  </si>
  <si>
    <t>81/29.04.2011 valabilă 29.04.2021 
CAEN (Rev. 2) 3831, 4677</t>
  </si>
  <si>
    <t>Bascov, str. Lunca nr. 111, tel: 0747041199, vasyclaruno2004@yahoo.com</t>
  </si>
  <si>
    <t>com. Racova, sat Racova, Bâşcă Gabriela, tel: 0733004331  bibtranssrl@yahoo.com</t>
  </si>
  <si>
    <t>com.Racova, sat Racova, Bâşcă Gabriela, tel: 0733004331  bibtranssrl@yahoo.com</t>
  </si>
  <si>
    <t>sat Suhărău nr.231, comuna Suhărău</t>
  </si>
  <si>
    <t>com. Mihai Eminescu, sat. Cătămărăşti Deal, nr.538</t>
  </si>
  <si>
    <t>ONOFRIESEI VASILE INTREPRINDERE INDIVIDUALA, CUI 31201527</t>
  </si>
  <si>
    <t>str.Tablei, nr.67, oraş Flămânzi</t>
  </si>
  <si>
    <t>str.Tablei, nr.67, oraş Flămânzi, Onofriesei Vasile, tel: 0753435747
vasco.onofriesei@yahoo.com</t>
  </si>
  <si>
    <t>BOTOSANI</t>
  </si>
  <si>
    <t>101127/06.05.2015</t>
  </si>
  <si>
    <t>Dorohoi , Str. Minerva nr. 13 , Diaconescu Florin tel : 0747202101</t>
  </si>
  <si>
    <t>Dorohoi , Str. Minerva nr. 13 , Diaconescu Florin tel : 0747202101 , dezmembrariautoshow@yahoo.com</t>
  </si>
  <si>
    <t xml:space="preserve">satul  Poșta Câlnău, comuna Poșta Câlnău, număr cadastral 582, tel: 0238/521773, 0745525555, autoglobalcompact@yahoo.com, Dobrin Luminiţa </t>
  </si>
  <si>
    <r>
      <t xml:space="preserve">Şos. Buzău-Ploieşti, DN2, km. 107, tel: 0238/711222; fax: 0238/719760, mail: </t>
    </r>
    <r>
      <rPr>
        <sz val="11"/>
        <rFont val="Arial"/>
        <family val="2"/>
        <charset val="238"/>
      </rPr>
      <t>office@automaxexpress.ro;                                                                                                    automaxbuzau@gmail.com</t>
    </r>
    <r>
      <rPr>
        <sz val="11"/>
        <rFont val="Arial"/>
        <family val="2"/>
      </rPr>
      <t>, pers. contact Nedelcu Aurelia</t>
    </r>
  </si>
  <si>
    <r>
      <t xml:space="preserve"> Buzău, Sos. Buzau-Ploiesti, DN2, km. 107, tel: 0238/711222; fax: 0238/719760, e-mail:</t>
    </r>
    <r>
      <rPr>
        <sz val="11"/>
        <rFont val="Arial"/>
        <family val="2"/>
        <charset val="238"/>
      </rPr>
      <t xml:space="preserve"> office@automaxexpress.ro;                                                                                                  automaxbuzau@gmail.com</t>
    </r>
    <r>
      <rPr>
        <sz val="11"/>
        <rFont val="Arial"/>
        <family val="2"/>
      </rPr>
      <t xml:space="preserve">, pers. contact Nedelcu Aurelia </t>
    </r>
  </si>
  <si>
    <t>Buzău, str.Al. Marghiloman, nr. 145, tel/Fax: 0238 722.946 
Mobil:0741 493.800, 0745663800
mail:  auto_valmi_bz@yahoo.com Persoană de contact: Baroian Mirela</t>
  </si>
  <si>
    <t xml:space="preserve">48691/2013 </t>
  </si>
  <si>
    <t>42911/30.04.2014</t>
  </si>
  <si>
    <t>comuna Vernești, sat Vernești, tarlaua 22, nr. cad. 22900</t>
  </si>
  <si>
    <t>tratarea VSU se realizează la punctul de lucru din loc. Săpoca</t>
  </si>
  <si>
    <t>tratarea VSU se realizează la punctul de lucru din Buzău, str. Transilvaniei nr. 425 bis,</t>
  </si>
  <si>
    <t>mun. Buzău, str. Independenței, nr. 141, tel:0238711535, 0744540085; office@picantbz.ro; persoană de contact: Drăghici Mircea</t>
  </si>
  <si>
    <t>SC SEA COMPLET SRL, CUI 29378633</t>
  </si>
  <si>
    <t>Municipiul Rm. Sărat, strada Balta Albă, bloc F 8, ap.10,  0744775538, 0746077004, 0734581826; veromarin22@yahoo.com                     Marius Ciprian</t>
  </si>
  <si>
    <t>SC PRACTIC SERV SRL, CUI 3759367</t>
  </si>
  <si>
    <t>51 /07.02.2014, valabilă la 07.02.2024,
CAEN (Rev 2) 4677, 3811, 3832, 3812</t>
  </si>
  <si>
    <t>AUTOCIUPE - CTZ SRL, CUI 36125676</t>
  </si>
  <si>
    <t>232011/31.01.2017</t>
  </si>
  <si>
    <t>ROA &amp; ERIC CONCEPT SRL, CUI 34983525</t>
  </si>
  <si>
    <t>3/18.04.2017</t>
  </si>
  <si>
    <t>Loc. Bucuresti, str. Camil Ressu, nr. 2 sector 3.tel.0734329700; Rotariu Corneliu,</t>
  </si>
  <si>
    <t xml:space="preserve">Tarlaua 281/2/1. parcela17, com. Sinesti, sat Lilieci, jud. Ialomita, tel. 0734329700; Rotariu Corneliu, </t>
  </si>
  <si>
    <t>26/16.03.2015</t>
  </si>
  <si>
    <t>206/22.08.2013, valabilă 22.08.2023, CAEN (Rev. 2) 4677, 3831, 3832, 3811, 3812</t>
  </si>
  <si>
    <t>Iaşi, str. Chişinăului nr. 6B, tel: 0232/246484; 0752444133, Coman Cosmin</t>
  </si>
  <si>
    <t>SC MULTIAUTOMOTIVE SRL, CUI 36055805</t>
  </si>
  <si>
    <t>Tîrgu Mureș. Str. Libertății, nr. 120, C5, tel: 0751012277</t>
  </si>
  <si>
    <t>SC CSABATI AUTO SRL, CUI 36092811</t>
  </si>
  <si>
    <t>Miercurea Nirajului, str. Semănătorilor, nr. 19, tel: 0743425043</t>
  </si>
  <si>
    <t>Miercurea Nirajului, str. Semănătorilor, nr. 30, tel: 0743425043</t>
  </si>
  <si>
    <t>SC ALPAR CONSTRUCT SRL, CUI 23440574</t>
  </si>
  <si>
    <t>loc. Crăciunești, nr. 13, tel. 0744709448</t>
  </si>
  <si>
    <t>loc. Crăciunești, nr. 12, tel. 0744709448</t>
  </si>
  <si>
    <t>Arad, str. Clujului nr. 69, , tel/fax: 0257215582, 0745272375, ady77metal@yahoo.com, Gligor Dumitru,  0745780786 Marcel</t>
  </si>
  <si>
    <t>Arad, Str. Mărului, Nr. 49/A, ady77metal@yahoo.com, tel./fax 0257215582, 0745272375, Grigor Dumitru</t>
  </si>
  <si>
    <t>SC MARVA SERVICE SRL, CUI 6699537</t>
  </si>
  <si>
    <t>Cluj Napoca, Piata Timotei Cipariu, nr. 15, bloc 3A, ap. 66A/66B, tel.: 0264/450875, fax: 0264/450873, Ioan Iancau, office@rematinvest.ro; 
T:   +40.733 / 070.151
T:   +40.259 / 441.732
F:   +40.259 / 441.732
liviu.pop@rematinvest.ro
www.rematinvest.ro</t>
  </si>
  <si>
    <t>SC DEZMA AUTO SRL, CUI 31691923</t>
  </si>
  <si>
    <t>91070/31.10.2016</t>
  </si>
  <si>
    <t>Bdul Felix nr 81 loc Sânmartin, com Sânmartin, Jud. Bihor</t>
  </si>
  <si>
    <t>DEZAUTO ADRIAN ȘI FIII SRL, CUI 36388630</t>
  </si>
  <si>
    <t>173250/19.04.2017</t>
  </si>
  <si>
    <t>Bocșa, str. Marmorei nr.21
tel. 0761 757 840, 0761 362 122
dezautoadrian@gmail.com
Nițică Andrei</t>
  </si>
  <si>
    <t>SC RADUTUR DEZ SRL, CUI 30915307</t>
  </si>
  <si>
    <t>762556/03.10.2013</t>
  </si>
  <si>
    <t>com. Floresti, Ferma 15, Hala 10, jud.Cluj,</t>
  </si>
  <si>
    <t>SC UK AUTO &amp;TRANS SRL, CUI 30711412</t>
  </si>
  <si>
    <t>367882/20.03.2015</t>
  </si>
  <si>
    <t>com. Floresti, sat Floresti, str. Cetatii fn.Ferma 15, Hala 1, jud.Cluj,</t>
  </si>
  <si>
    <t>KONDOR TRUCK &amp; TRAILER SRL CUI 15965913</t>
  </si>
  <si>
    <t>627924/11.08.2015</t>
  </si>
  <si>
    <t>Ovidiu, str. Portului, nr.46, C1, tel/fax 0740469825, Luca Florin</t>
  </si>
  <si>
    <t>SC ECO DUNAREA SUD SRL, CUI 29535371</t>
  </si>
  <si>
    <t>71477/10.02.2017</t>
  </si>
  <si>
    <t>Podari, str. Abatorului, nr. 1, Glavan Marius 0740045442</t>
  </si>
  <si>
    <t>Bechet, Calea Dunarii, nr. 7, Glavan Marius 0740045442</t>
  </si>
  <si>
    <t>SC PROCAR NEVADA SRL, CUI 36530768</t>
  </si>
  <si>
    <t>71456/10.02.2017</t>
  </si>
  <si>
    <t>Malu Mare, str. Bechetului, nr. 25, Ceauşu Cristian, tel:0769515489</t>
  </si>
  <si>
    <t>119534/06.09.2017</t>
  </si>
  <si>
    <t>SC FESTIMANI REMAT SRL, CUI 37542329</t>
  </si>
  <si>
    <t>116876/28.07.2017</t>
  </si>
  <si>
    <t>SC DEZMEMBRARI ELIMON SRL, CUI 36202280</t>
  </si>
  <si>
    <t>490093/LV/25.08.2016</t>
  </si>
  <si>
    <t>Comuna Santamaria-Orlea,sat Sacel,nr.58,tel.0768911756, Ioan Firanda</t>
  </si>
  <si>
    <t>Comuna Santamaria-Orlea,sat Sacel,nr.58,tel.0768911756,  Ioan Firanda</t>
  </si>
  <si>
    <t>SC MIS LORD SRL  CUI 16727979</t>
  </si>
  <si>
    <t>5/3830/22.06.2017</t>
  </si>
  <si>
    <t xml:space="preserve">loc. Manasia, str. Biserica Noua, nr. 21, jud. Ialomita, tel. 0767000668, Vasile Marian.  </t>
  </si>
  <si>
    <t>SC DEZMEMBRARI SLOBOZIA NOUA SRL CUI 35333849</t>
  </si>
  <si>
    <t>1/17.02.2017</t>
  </si>
  <si>
    <t xml:space="preserve">Str. George Cosbuc, nr. 2C, Loc. Slobozia Noua, Jud. Ialomita, tel. 0769156833, Dragomir Cristi </t>
  </si>
  <si>
    <t>sat Izvoare, com. Dumbrava Roșie,        Trenchea Cristian, tel.0745540981, trenchea.cristian@gmail.com</t>
  </si>
  <si>
    <t>sat Scăricica, str.Violetelor, nr.5, com. Alexandru cel Bun, Trenchea Cristian, tel.0745540981, trenchea.cristian@gmail.com</t>
  </si>
  <si>
    <t>37026/16.05.2017</t>
  </si>
  <si>
    <t>SC INTERPLUS NAY SRL, CUI 30145372</t>
  </si>
  <si>
    <t>36359/03.04.2017</t>
  </si>
  <si>
    <t>Roman, str.Smirodava, bl. 31, sc. A, ap.9, et.2, Zamfiroi Roxana, tel.0742824086, prisacariu_roxana@yahoo.com interplusnay@gmail.com</t>
  </si>
  <si>
    <t>Roman, str.Tirului, nr.1, Zamfiroi Roxana, tel.0742824086, prisacariu_roxana@yahoo.com interplusnay@gmail.com</t>
  </si>
  <si>
    <t>VACARIU ALIN - PETRU Întreprindere Individuală, CUI 34263362</t>
  </si>
  <si>
    <t>SC AUTO VEMAN SRL, CUI  3264598</t>
  </si>
  <si>
    <t>45/03.11.2016</t>
  </si>
  <si>
    <t>com. Meseșeni de Jos, sat Aghires, nr. 1/C, tel 0749931552</t>
  </si>
  <si>
    <t xml:space="preserve">com. Meseșeni de Jos, sat Aghires, nr. 1/C, </t>
  </si>
  <si>
    <t>SC AUTOBIGHI PT SRL, CUI 35959738</t>
  </si>
  <si>
    <t>146531/C.D./04.05.2017</t>
  </si>
  <si>
    <t>Cornesti, comuna Ortisoara, nr. 276, jud. Timis</t>
  </si>
  <si>
    <t>tratarea VSU colectate se realizează la punctul de lucru al SC NI &amp; CO CAR PARTS SRL, CUI 30872958, sat Bacova, oras Buzias nr.10, jud. Timis, autorizat pentru colectare si tratare</t>
  </si>
  <si>
    <t>SC DEZMEMBRARI CAR PARTS SRL TULCEA, CUI 36935036</t>
  </si>
  <si>
    <t>226381/30.05.2017</t>
  </si>
  <si>
    <t>Tulcea, str. Eternitatii , nr. 34,        bl. R2 , sc.1 , et. 1 , camera 1 ,       tel: 0744242245 , Petrea Silviu-Marian</t>
  </si>
  <si>
    <t xml:space="preserve">Sat Mineri , Comuna Somova , str. Podgoriilor , nr. 5 , judetul Tulcea </t>
  </si>
  <si>
    <t>SC RGA DEZAUTO SRL, CUI 34247308</t>
  </si>
  <si>
    <t>89864 /BCI/28.04.2016</t>
  </si>
  <si>
    <t>Vaslui, str. Ceramica, nr. 40</t>
  </si>
  <si>
    <t>Stolniceni nr. 14, tel: 0745249976</t>
  </si>
  <si>
    <t>SC AGROVERON GROUP SRL, CUI 36713048</t>
  </si>
  <si>
    <t>102998/21.06.2017</t>
  </si>
  <si>
    <t>Focşani, str. Dobrogeanu Gherea , nr. 31, tel.: 0337/401364, 0788614500, Oancea Marius</t>
  </si>
  <si>
    <t xml:space="preserve">                                          SC COSIRALIN AUTO SRL, CUI 26057388</t>
  </si>
  <si>
    <t>102716/31.05.2017</t>
  </si>
  <si>
    <t>Com.Urechesti,sat Urechesti, str.Trandafirilor , nr.2328</t>
  </si>
  <si>
    <t>Com.Urechesti,sat Urechesti, str.Trandafirilor , nr.2328 ;Voiculet Adrian tel.0742067141</t>
  </si>
  <si>
    <t>SC AP COMMERCIAL SRL, CUI 30285481</t>
  </si>
  <si>
    <t>5708/30.03.2017</t>
  </si>
  <si>
    <t>ARGEȘ</t>
  </si>
  <si>
    <t>SC PROIECT EUROCONST G.D.R SRL, CUI 19080965</t>
  </si>
  <si>
    <t>166127/13.07.2014</t>
  </si>
  <si>
    <t>Merisani, sat Merisani, nr. 1529 Bis, cladirea 1</t>
  </si>
  <si>
    <t>Merisani, sat Merisani, nr. 1529 Bis, 0744195983, proiectgdr@yahoo.com</t>
  </si>
  <si>
    <t>tratarea VSU colectate se realizează la pct. de lucru din Bacău al REMAT SA, str. Izvoare nr. 107</t>
  </si>
  <si>
    <t>SC DANICRIS SRL, CUI 18088995</t>
  </si>
  <si>
    <t>Stei, str. Aleea Stadionului, nr. 13</t>
  </si>
  <si>
    <t>Parc dezmembrari auto - Stei, str. 13 Septembrie, nr. 26A; tel.0722323948</t>
  </si>
  <si>
    <t xml:space="preserve"> SC ZETADEZ SRL  CUI 38538156</t>
  </si>
  <si>
    <t xml:space="preserve">SC ARLEMN'S PRODUCT SRL, CUI 32764626 </t>
  </si>
  <si>
    <t>110704/02.05.2017</t>
  </si>
  <si>
    <t>com. Sulita, loc. Dracsani,Str. Principala nr. 67 , tel: 0744217249, Arama Dumitrel</t>
  </si>
  <si>
    <t>com. Mihai Eminescu extravilan, tel: 0744191185, Bârsan Lica , alina_catalina_barsan@yahoo.com , bestautopark@yahoo.com</t>
  </si>
  <si>
    <t>SC DINO GLASS ART SRL , CUI 8998446</t>
  </si>
  <si>
    <t xml:space="preserve">com. Săpoca, sat Săpoca, jud. Buzău </t>
  </si>
  <si>
    <t xml:space="preserve">Filiala 3 Vadu Paşii, Balastiera Vadu Paşii, jud. Buzău </t>
  </si>
  <si>
    <t>Buzău, Aleea Veteranilor, tarlaua 61 - Micro XIV, judeţul Buzău</t>
  </si>
  <si>
    <t>SC DEZMEMBRARI AUTOCENTRUM SRL, CUI 33628622</t>
  </si>
  <si>
    <t>480799/28.11.2014</t>
  </si>
  <si>
    <t>Dej, str. 1 Mai, nr. 109, jud Cluj,                     tel/fax:0745 183007</t>
  </si>
  <si>
    <t>SC TEORIS CORPORATION SRL, CUI 24775934</t>
  </si>
  <si>
    <t>22417470/22.01.2017</t>
  </si>
  <si>
    <t>236233/14.06.2017</t>
  </si>
  <si>
    <t>BENZ AUTO WORLD SRL- CUI 35985818</t>
  </si>
  <si>
    <t>233443/16.03.2017</t>
  </si>
  <si>
    <t>SC EDUALAUTOPRO SRL, CUI 36213638</t>
  </si>
  <si>
    <t>481890/13.08.2017</t>
  </si>
  <si>
    <t>sat Vânători, com. Vânători,str.Foltanul nr. 8,  jud. Galaţi
Marian Badilas
tel 0744 546 155
marianbadilas@gmail.com</t>
  </si>
  <si>
    <t>sat Vânători, com. Vânători,str.Foltanul     
 nr. 8bis,hala, jud. Galaţi
Valer Ciubotariu
gestiune_deseuri@gmail.com</t>
  </si>
  <si>
    <t>46/10.01.2017</t>
  </si>
  <si>
    <t>Sarmasag, str. Salajului, nr. 39, tel 0740652254, Varga Szabolcs</t>
  </si>
  <si>
    <t>Sarmasag, str. Minerilor, nr. 34</t>
  </si>
  <si>
    <t>STOICA IOAN-SERVICE AUTO ÎNTREPRINDERE INDIVIDUALĂ, CUI 38517447</t>
  </si>
  <si>
    <t xml:space="preserve">2078345/18.12.2017 </t>
  </si>
  <si>
    <t>SC HOLCAR STEL SRL TULCEA, CUI 21621302</t>
  </si>
  <si>
    <t>227990/31.10.2017</t>
  </si>
  <si>
    <r>
      <t>Tulcea, str. C</t>
    </r>
    <r>
      <rPr>
        <sz val="11"/>
        <rFont val="Calibri"/>
        <family val="2"/>
      </rPr>
      <t>î</t>
    </r>
    <r>
      <rPr>
        <sz val="11"/>
        <rFont val="Arial"/>
        <family val="2"/>
        <charset val="238"/>
      </rPr>
      <t>mpilui , bl. 12 , sc.A , et. 4 , ap 18 ,       tel: 0747854771 , Munteanu Cristian Daniel</t>
    </r>
  </si>
  <si>
    <t>Tulcea, str. Viticulturii nr. 12</t>
  </si>
  <si>
    <t>SC ALAMANDRU IMPEX SRL, CUI22432840</t>
  </si>
  <si>
    <t>Vaslui, str.Traian,,bl.241,sc.D,et.P,ap.4 tel.0721847919; 0752661574, Lefter Malina Gabriela, e-mail :  alamandruimpex@yahoo.com</t>
  </si>
  <si>
    <t>Com. Stefan cel Mare,sat Maraseni, pct islaz, Sola 64, Parcela 1978/2</t>
  </si>
  <si>
    <t>SC MARILENA ANTOSOFY SRL, CUI 34082285</t>
  </si>
  <si>
    <t>165724/08.05.2017</t>
  </si>
  <si>
    <t>Com. Stalpeni, sat Ogreza, nr. 6, jud Arges,   0766/311049,  adrian.serbanoiu83@yahoo.com</t>
  </si>
  <si>
    <t>SC REMATHOLDING CO SRL, CUI 16010540</t>
  </si>
  <si>
    <t>12683/09.01.2018</t>
  </si>
  <si>
    <t>32/18.07.2017</t>
  </si>
  <si>
    <t>Paşcani, str. Horia nr.12, bloc M9, ap.3, jud. Iaşi, tel: 0761982186, Florin Baston</t>
  </si>
  <si>
    <t>Paşcani, str. Moldovei nr. Cad. 64102, jud. Iaşi, tel: 0761982186, Florin Baston</t>
  </si>
  <si>
    <t>IASI</t>
  </si>
  <si>
    <t>SC COVIAL - CVA SRL, CUI 34050674</t>
  </si>
  <si>
    <t>Podu Ioaiei, str. Scobâlţeni nr. 2, Constructia C1, CF 60659, judetul Iasi, tel/fax: 0232/740260</t>
  </si>
  <si>
    <t xml:space="preserve">SC CATERINA &amp; SERENA SRL, CUI 25849541 </t>
  </si>
  <si>
    <t>27/17.03.2015</t>
  </si>
  <si>
    <t>Iasi, str.Rufeni nr.35, bloc P1, sc.B, et.1, ap.4, judetul Iasi, tel: 0742011802</t>
  </si>
  <si>
    <t>SC CORREO ALLORE SRL, CUI 37578632</t>
  </si>
  <si>
    <t>503426/30.10.2017</t>
  </si>
  <si>
    <t xml:space="preserve">Sighetu Marmaţiei,str.Tractorului nr. 31 C,camera 2,MM </t>
  </si>
  <si>
    <t>SC DELTA  OIL SRL,CUI:19135386</t>
  </si>
  <si>
    <t>154030/18.04.2017</t>
  </si>
  <si>
    <t>SC ALEX BUSINESS SRL ,CUI 32055470</t>
  </si>
  <si>
    <t>228249/28.07.2017</t>
  </si>
  <si>
    <t>Str. Ana Ipătescu,Fălticeni, jud. Suceava</t>
  </si>
  <si>
    <t>6870/10.10.2017</t>
  </si>
  <si>
    <t>Comuna Dumbrăveni,nr.2210.jud.Suceava, Gradinariu Tudor,tudor12val@yahoo.com,0746938454</t>
  </si>
  <si>
    <t>Podu Iloaie, str.Scobâlțeni, nr.2,construcția C1, CF 60659,jud.Iași</t>
  </si>
  <si>
    <t>Suceava,Calea Unirii,nr.30-31,jud.Suceava,Saftiuc M.-0743.167.952-email: sennacomis@yahoo.com</t>
  </si>
  <si>
    <t xml:space="preserve">453 /05.10.2012 revizuită la 19.02.2018 valabilă 05.10.2022 
CAEN (Rev. 2) 3811, 3832, 3831, 4677 </t>
  </si>
  <si>
    <t>SC NAIMAN MOTORS SRL, CUI 26634443</t>
  </si>
  <si>
    <t>45142/21.12.2011</t>
  </si>
  <si>
    <t>Calarasi, str Crisana, nr 6, bl D13, sc 2B, et Parter, ap 2, jud. Calarasi, Asan Florian, 0731167829</t>
  </si>
  <si>
    <t>Calarasi, Tarla 84/1, Parcele 56 si 68, jud. Calarasi</t>
  </si>
  <si>
    <t>SC DEZMEMBRARI VIOLA SRL, CUI 37186078</t>
  </si>
  <si>
    <t>66211/15.11.2017</t>
  </si>
  <si>
    <t>Calarasi, str Luceafarului, nr 5, bl E9, sc B, et 1, ap 6, jud. Calarasi, Meriu Leonas, 0722776806</t>
  </si>
  <si>
    <t>Calarasi, com Modelu, Tarla 81/1, Parcela 7, jud. Calarasi</t>
  </si>
  <si>
    <t>SC ALBIPREST SRL, CUI 15498796</t>
  </si>
  <si>
    <t>47113/24.07.2015</t>
  </si>
  <si>
    <t>com. Bujoreni, sat Lunca, Punct Sub Coasta pe DN 7/E, km. 182+525 stanga</t>
  </si>
  <si>
    <t>NEAMȚ</t>
  </si>
  <si>
    <t>SC LD TUR COMPANY SRL, CUI 33226846</t>
  </si>
  <si>
    <t>38034/14.07.2017</t>
  </si>
  <si>
    <t>50/05.05.2017 valabilă 04.05.2022 CAEN (Rev.2) 3831, 4677</t>
  </si>
  <si>
    <t>oraș Târgu Neamț, Aleea Tîrgului, Bl. A9, scara A, etj. 4, ap. 14, ad-tor Țurel Mădălina; tel. 0745/872650, 0745464977 (Țepeș Ștefan)</t>
  </si>
  <si>
    <t xml:space="preserve">sat Săvinești, com. Săvinești, str. Chimiei, nr. 1E, liviu.turel@yahoo.com </t>
  </si>
  <si>
    <t xml:space="preserve"> 445840/21.06.2006</t>
  </si>
  <si>
    <t xml:space="preserve"> 534562/20.09.2005</t>
  </si>
  <si>
    <t>375704/ 05.03.2008</t>
  </si>
  <si>
    <t xml:space="preserve"> 4250/27.03.2015</t>
  </si>
  <si>
    <t>LISTA OPERATORILOR ECONOMICI AUTORIZATI SA DESFASOARE ACTIVITATI DE COLECTARE SI TRATARE A VEHICULELOR SCOASE DIN UZ</t>
  </si>
  <si>
    <t xml:space="preserve">SC ECO GREEN VILLE SRL, CUI 33712005 </t>
  </si>
  <si>
    <t>90/02.11,.2017 valabilă 01.11.2022 
CAEN (Rev. 2) 3812, 4677</t>
  </si>
  <si>
    <t>SC SOMA SRL, CUI R946778</t>
  </si>
  <si>
    <t>356712/21.11.2017</t>
  </si>
  <si>
    <t>BACĂU, str. Teiului nr. 11   tel: 0234/517231, fax: 0234/514800, Anchidin Ionel</t>
  </si>
  <si>
    <t>SC AUTO PARTS SOLUTION RC BUZAU  SRL,  CUI: 37337880</t>
  </si>
  <si>
    <t xml:space="preserve">39777/30.01.2018 </t>
  </si>
  <si>
    <t>28037/08.04.2009</t>
  </si>
  <si>
    <t>contract-acord nr. 1/2018 – privind colectarea  vehiculelor  scoase din uz, în numele şi pentru  SC REMATHOLDING CO. SRL- P.L. Ariceștii Rahtivani - Prahova</t>
  </si>
  <si>
    <t>SC TOACRISREGALEXPERT SRL-D, CUI 33313470</t>
  </si>
  <si>
    <t>481579/6.07.2017</t>
  </si>
  <si>
    <t xml:space="preserve">sat Matca, comuna Matca, nr. 3374, judetul Galaţi
tel 0753638088, Filimon Cristi
</t>
  </si>
  <si>
    <t>149945/22.06.2013</t>
  </si>
  <si>
    <t xml:space="preserve">Str. Garii, nr. 29, Loc. Perieti, Jud. Ialomita,  tel.0721347869; 0726736940; Eftimescu Vasilica </t>
  </si>
  <si>
    <t>SC AUTOUNION TEHNOLOGY SRL, CUI 35955329</t>
  </si>
  <si>
    <t>40118/13.01.2017</t>
  </si>
  <si>
    <t>135/05.12.2017 valabilă 05.12.2022
 CAEN (Rev. 2) 3811, 3812, 3831, 3832, 4520, 4677, 4941</t>
  </si>
  <si>
    <t>com. Domnesti, sat Domnesti, str. Crengutei, nr. 149, jud. Ilfov</t>
  </si>
  <si>
    <t>SC CSA FOR YOU ,CUI:35351748</t>
  </si>
  <si>
    <t>Târgu Lăpuş,Liviu Rebreanu nr 92</t>
  </si>
  <si>
    <t xml:space="preserve">  com. Blejoi, sat. Blejoi; nr. 998, tel. 0734808761, Harpa Cristian
</t>
  </si>
  <si>
    <t>DEZMEMBRĂRI AUTO MOLNAR SRL, CUI 33437940</t>
  </si>
  <si>
    <t>203301/19.09.2014</t>
  </si>
  <si>
    <t>Pănet, sat Sîntioana de Mureș, nr. 311, tel. 0742456546, Molnar Ilona</t>
  </si>
  <si>
    <t>Tîrnăveni, str. Armatei nr. 86, tel. 0744190911</t>
  </si>
  <si>
    <t>Tîrnăveni, str. Plevnei nr. 20, tel. 0744190911</t>
  </si>
  <si>
    <t>245952/17.10.2016</t>
  </si>
  <si>
    <t xml:space="preserve">SC PELART HADNAGY, CUI 1246470 </t>
  </si>
  <si>
    <t>Tg. Mures, str. Barajului FN, tel: 0744252745,Ambrus Marton Levente</t>
  </si>
  <si>
    <t>Comuna Ceuasu de  Cimpie,Sat Cimpenita nr. 147,   Telefon: 0744252745, Ambrus Marton Levente</t>
  </si>
  <si>
    <t>SC VOLK AUTO TOTAL   SRL, CUI 30357634</t>
  </si>
  <si>
    <t>SC AUTO LINES GMG SRL, CUI RO27707160</t>
  </si>
  <si>
    <t>30674/SIC/NA/07.03.2018</t>
  </si>
  <si>
    <t>Bucureşti, sector 4, sos. Berceni 104G, tel: 021/3193957 fax: 021/3193956, info@asmetal.ro  Persoana de contact: Rodica Badila</t>
  </si>
  <si>
    <r>
      <t xml:space="preserve">tratarea VSU colectate se realizează la SC Agoref SRL, Daneş, str. Crişului, nr. 463, contract nr. 8 /25.03.2016, valabil </t>
    </r>
    <r>
      <rPr>
        <b/>
        <sz val="11"/>
        <rFont val="Arial"/>
        <family val="2"/>
      </rPr>
      <t>termen nelimitat</t>
    </r>
  </si>
  <si>
    <r>
      <t xml:space="preserve">tratarea VSU colectate se realizează la SC Autoszileon SRL, pct. de lucru Sântana de Mureş, str. Voinicenilor nr. 681/B, contract nr. 42/20.03.2013   act aditional nr 3/20.03.2015, valabil până la </t>
    </r>
    <r>
      <rPr>
        <b/>
        <sz val="11"/>
        <rFont val="Arial"/>
        <family val="2"/>
      </rPr>
      <t>31.12.2020</t>
    </r>
  </si>
  <si>
    <r>
      <t xml:space="preserve">tratarea VSU colectate se realizează la SC Autoszileon SRL, Sântana de Mureş, str. Voinicenilor nr. 681/B, contract nr. 7/23.04.2012, prelungit prin act aditional nr. 1/22.04.2017, valabil 5 ani </t>
    </r>
    <r>
      <rPr>
        <b/>
        <sz val="11"/>
        <rFont val="Arial"/>
        <family val="2"/>
      </rPr>
      <t>(22.04.2022</t>
    </r>
    <r>
      <rPr>
        <sz val="11"/>
        <rFont val="Arial"/>
        <family val="2"/>
      </rPr>
      <t>)</t>
    </r>
  </si>
  <si>
    <r>
      <t xml:space="preserve">tratarea VSU se realizează la  SC COM PIETA CCC SRL punct de lucru jud. Iaşi, com. Holboca, extravilan, CF nr. 60777 (Contract nr.221/13.09.2017 </t>
    </r>
    <r>
      <rPr>
        <b/>
        <sz val="11"/>
        <rFont val="Arial"/>
        <family val="2"/>
      </rPr>
      <t>valabil 5 ani</t>
    </r>
    <r>
      <rPr>
        <sz val="11"/>
        <rFont val="Arial"/>
        <family val="2"/>
      </rPr>
      <t xml:space="preserve"> )</t>
    </r>
  </si>
  <si>
    <t>SC ELECTRO GHETAS SRL, CUI 136720</t>
  </si>
  <si>
    <t>SC AUTO SEBDAR SRL,CUI 30473949</t>
  </si>
  <si>
    <t>STOICA MIHAI TEODOR I.I, CUI 30892467</t>
  </si>
  <si>
    <t>SC MARISVAN SRL, CUI 34974730</t>
  </si>
  <si>
    <t>98189/04.04.2017</t>
  </si>
  <si>
    <t>com. Golesti, sat Aldesti</t>
  </si>
  <si>
    <t>Bacău, str. Martir Cloşca 6/B/4, tel: 0234/214084, fax: 0234/214204, Carmen CIOVICĂ, 0740191915  carseronet@gmail.com</t>
  </si>
  <si>
    <t>SC GENERAL AUTOCOM  S.R.L, CUI 4103483</t>
  </si>
  <si>
    <t>43702/05.04.2013</t>
  </si>
  <si>
    <t>tratarea VSU colectate se realizeaza la SC MSD COM SRL, pct. de lucru Buzău, str. Transilvaniei, nr. 425, în baza contractului 478/17.05.2013 şi act adiţional nr. 1/21.05.2013 valabil 12 luni (20.05.2014) La sfârşitul perioadei, dacă niciuna dintre părţi nu a denunţat contractul, acesta se prelungeşte succesiv cu perioade de timp egale cu cea iniţială.</t>
  </si>
  <si>
    <t>DEZMEMBRĂRI LALU AG SRL, CUI 36535366</t>
  </si>
  <si>
    <t>174831/29.09.2016</t>
  </si>
  <si>
    <t>Reșița, Al. Gh. Șincai nr.5, sc 1, et.2, ap.9
tel.0765 030 968
winschgabriel@yahoo.ro</t>
  </si>
  <si>
    <t xml:space="preserve">Reșița, teren extravilan, pășune în Cioara, CF.nr.36466, nr. cadastru 4991, nr.top 759/A/2
tel.0765 030 968
winschgabriel@yahoo.ro
</t>
  </si>
  <si>
    <t>SC TERRA AUTOMOBILE SRL, CUI 33018233</t>
  </si>
  <si>
    <t>337102/29.06.2016</t>
  </si>
  <si>
    <t>Piatra Neamt, str. Vasile Conta, nr. 39A, ap. 3, ad-tor Tertea Anatolie, 0753806964</t>
  </si>
  <si>
    <t>Piatra Neamt, str. Fermelor, nr. 17, pieseautont@gmail.com</t>
  </si>
  <si>
    <t>SC COCOSERV AUTO SRL, CUI 33042029</t>
  </si>
  <si>
    <t>97907/14.03.2017</t>
  </si>
  <si>
    <t>Rm. Valcea, str. Stolniceni nr. 60, punct La Marmelada</t>
  </si>
  <si>
    <t>SC ZETAUTO RECICLARI SRL, CUI 36177756</t>
  </si>
  <si>
    <t xml:space="preserve">343992/19.04.2018 </t>
  </si>
  <si>
    <t>Sectia de valorificare Cluj Napoca, Someseni, str. Cantonului fn, tel.0733 070129                             Lupse Ioan</t>
  </si>
  <si>
    <t>II LIVADARIU ILIE-CĂTĂLIN    CUI 30231716</t>
  </si>
  <si>
    <t>800292/16.04.2018</t>
  </si>
  <si>
    <t>Oraş Darabani, jud.Botosani, str.Muncitorului nr.35</t>
  </si>
  <si>
    <t>str. Muncitorului nr.37C, oras Darabani, jud.Botosani, email : catalin.livadariu@yahoo.com telefon 0751800267</t>
  </si>
  <si>
    <t xml:space="preserve">colectare si tratare </t>
  </si>
  <si>
    <t>ENACHE SERGIO  ÎNTREPRINDERE INDIVIDUALĂ, CUI: 37405020</t>
  </si>
  <si>
    <t>42322/2017</t>
  </si>
  <si>
    <t>Sat Stamate,comuna Fântânele,nr.1021, jud.Suceava</t>
  </si>
  <si>
    <t>SC REMAT TOP COLONESTI SRL , CUI 37270178</t>
  </si>
  <si>
    <t>Colonesti, sat Colonesti, str Principala nr 57, tel 0770705311, Anchel Marius</t>
  </si>
  <si>
    <t>SC NIC-METNEF SRL, CUI 22307732</t>
  </si>
  <si>
    <t>Călan, str.Tabăra Militară,nr.3</t>
  </si>
  <si>
    <t>118726/TR/13.12.2017</t>
  </si>
  <si>
    <t>SC ALEDAR DEZMEMBRĂRI ŞI VÂNZĂRI AUTO SRL, CUI 38128245</t>
  </si>
  <si>
    <t>str.Principală, nr.22A, sat Sasca Nouă,com. Cornu Luncii,jud. Suceava,andrei.buza@yahoo.com, 0746418880</t>
  </si>
  <si>
    <t>str. Republicii, bl.46,sc.A, et.3, ap.15, Fălticeni, jud. Suceava</t>
  </si>
  <si>
    <t>ION ANDREI - NICOLAE-ÎNTREPRINDERE INDIVIDUALĂ, CUI-34246426</t>
  </si>
  <si>
    <t>str. Lațcu Vodă,nr.42A, hala C1, Siret, jud. Suceava, Moroșan Ghe.-0744809424, bia.bianca44@yahoo.com</t>
  </si>
  <si>
    <t>str. Lațcu Vodă,nr.42A, hala C1, Siret, jud. Suceava</t>
  </si>
  <si>
    <t>85981/30.03.2012</t>
  </si>
  <si>
    <t>SC RENEI COM SRL, CUI 8682850</t>
  </si>
  <si>
    <t>SC STEEL CEMS SRL, CUI 24064257</t>
  </si>
  <si>
    <t>51446/18.10.2017</t>
  </si>
  <si>
    <t>Constanta, str.Celulozei, nr.2, Serban Marian - Ciprian, 0733975606, 0733355533</t>
  </si>
  <si>
    <t>SC DALLOSAUTO MARKET SRL, CUI 33201949</t>
  </si>
  <si>
    <t>Rm. Valcea, str. Balciului nr. 82 A</t>
  </si>
  <si>
    <t>99971/27.09.2017</t>
  </si>
  <si>
    <t>SC PRETEXT SRL, CUI 11076101</t>
  </si>
  <si>
    <t>sat Bacova, oras Buzias nr.10, tel: 0721850993, 0765047537, reprezentant legal: Nicoleta Betea</t>
  </si>
  <si>
    <t xml:space="preserve">sat Bacova, oras Buzias nr.10, tel: 0721850993, 0765047537,reprezentant legal: Nicoleta Betea </t>
  </si>
  <si>
    <t>SC  IRON RECYCLING SRL, CUI 21314707</t>
  </si>
  <si>
    <t>Timisoara, str. C.D. Ghercea nr. 57</t>
  </si>
  <si>
    <t xml:space="preserve">Timisoara, str. Calea Buziasului nr. 79, tel: 0765327430, </t>
  </si>
  <si>
    <t>SC PRESTSCHROTTLAUR SRL, CUI 37562610</t>
  </si>
  <si>
    <t>116922/LV/31.07.2017</t>
  </si>
  <si>
    <t>comuna Luncoiu de Jos,satul Luncoiu de Jos,nr. 252A,tel.0762184854 Morar Laurentiu</t>
  </si>
  <si>
    <t>SC  XYZ Automation SRL  CUI 29072412</t>
  </si>
  <si>
    <t>Oradea, str. Calea Borsului nr. 27/B; tel. 0040720572471</t>
  </si>
  <si>
    <t>Oradea, str. Calea Borsului nr. 27/B; tel. 0040720572471; adiprisecan@yahoo.com;</t>
  </si>
  <si>
    <t>H AUTOSERVICE &amp; TRANSPORT SRL  CUI 36007220</t>
  </si>
  <si>
    <t>254703/15.05.2017</t>
  </si>
  <si>
    <t>Ganesti, str. Principala, nr. 809, tel.  0743709191</t>
  </si>
  <si>
    <t xml:space="preserve">SC SONALI TRAG SRL CUI 37791370 </t>
  </si>
  <si>
    <t>257725/17.10.2017</t>
  </si>
  <si>
    <t>Tarnaveni, str. Avram Iancu, nr. 165, tel. 0740924941</t>
  </si>
  <si>
    <t>SC DENY UTIL COM SRL, CUI RO18479748</t>
  </si>
  <si>
    <t>30187/02.03.2010</t>
  </si>
  <si>
    <t xml:space="preserve">Șelimbar, str. Gării FN </t>
  </si>
  <si>
    <t>SC PATSARA INVEST SRL, CUI: 24917648</t>
  </si>
  <si>
    <t>74161/27.07.2017</t>
  </si>
  <si>
    <t xml:space="preserve">Şagu, nr 145, jud Arad, tel: 0747747887, e-mail: cipriansen@yahoo.com, Gavrilă Ciprian </t>
  </si>
  <si>
    <t>Şagu, nr 830, jud Arad, tel: 0747747887, e-mail: cipriansen@yahoo.com, Gavrilă Ciprian</t>
  </si>
  <si>
    <t>SC FILAUTODA SRL, CUI 31376561</t>
  </si>
  <si>
    <t xml:space="preserve">479597/11.09.2014 </t>
  </si>
  <si>
    <t>99/02.07.2018, valabilă 02.07.2023
CAEN (Rev. 2) 3831, 3832, 4677, 3811,3812</t>
  </si>
  <si>
    <t xml:space="preserve">     124/14.10.2015 valabilă 13.10.2020
CAEN (Rev. 2) 3831, 3832, 4677</t>
  </si>
  <si>
    <t>Santana de Mures, str. Voinicenilor nr. 681/B, tel: 0265/313760, 0740138743, Szilagy Erno</t>
  </si>
  <si>
    <t>294/30.08.2012 valabilă 29.08.2022 
CAEN (Rev. 2) 3832, 3831, 3811, 4677</t>
  </si>
  <si>
    <t>Albeşti, str. Naţională, nr.24/B</t>
  </si>
  <si>
    <t>loc. Ceauşu de Cimpie, nr. 429, Sziksai Robert, tel. 0745879288</t>
  </si>
  <si>
    <t>loc. Solovăstru, nr. 716,                                                tel. 0758849456, Stoica Mihai</t>
  </si>
  <si>
    <t>SC TCE REMAT SA București, CUI 2039643</t>
  </si>
  <si>
    <t>Oradea, str. Ogorului nr 30 B; tel 0771392457.</t>
  </si>
  <si>
    <t>36225/16.01.2018</t>
  </si>
  <si>
    <t>Com.Pojorâta,nr.431, jud.Suceava</t>
  </si>
  <si>
    <t>92539/16.05.2018</t>
  </si>
  <si>
    <t xml:space="preserve">TELEORMAN </t>
  </si>
  <si>
    <t>SC JEEPBRAT SRL, CUI 36938636</t>
  </si>
  <si>
    <t xml:space="preserve">342815/31.01.2018 </t>
  </si>
  <si>
    <t xml:space="preserve">Cluj Napoca,  str.1 Mai nr.3, jud. Cluj                                              tel.: 0756 685700                                                  
                                                </t>
  </si>
  <si>
    <t>Baia Mare, b-dul Independenţei nr. 126, tel: 0262/349044, 0730076771,  e-mail:  cristinacristea1803@hotmail.com</t>
  </si>
  <si>
    <t>Zalau, str. Depozitelor, nr.9, tel 0751816481, Bartos Csaba</t>
  </si>
  <si>
    <t>47/13.06.2017</t>
  </si>
  <si>
    <t>SC AUTOPARTS MOTORS G&amp;B SRL, CUI 36432530</t>
  </si>
  <si>
    <t>str. Czaran Gyula, nr. 24A, loc. Oradea, jud. Bihor; TEL. 732405227</t>
  </si>
  <si>
    <t>SC SERGIDIA SRL  CUI 34304403</t>
  </si>
  <si>
    <t>SC ROTARU ŞI FII  SRL - D , CUI 28117354</t>
  </si>
  <si>
    <t>Loc. Slobozia, Soseaua Amara, nr. 21, jud. Ialomita, tel. 0722699372; Baieram Ion</t>
  </si>
  <si>
    <t xml:space="preserve">Com. Varasti, sat Dobreni, jud. Giurgiu, tel.0722699372; Baieram Ion </t>
  </si>
  <si>
    <t>4/21.04.2017</t>
  </si>
  <si>
    <t>Satu Mare, strada Drumul Lazuri, fn, județul Satu Mare</t>
  </si>
  <si>
    <t>Com.Fântâna Mare, sat Fântâna Mare,str. La Temelie, nr.28, jud.Suceava,Năstacă Cezar, nastaca_cezar@yahoo.com, 0754817847</t>
  </si>
  <si>
    <t>Com.Fântâna Mare, sat Fântâna Mare,str. La Temelie, nr.28, jud.Suceava</t>
  </si>
  <si>
    <t>38905/13.02.2018</t>
  </si>
  <si>
    <t>SC CEZAR AUTO CENTER SRL, CUI 36207652</t>
  </si>
  <si>
    <t>loc. Râşeşti, com. Drânceni</t>
  </si>
  <si>
    <t>SC TSC ELECTRIC SRL, CUI 28255390</t>
  </si>
  <si>
    <t>SC TCN- VIRZOR SRL, CUI 36089590</t>
  </si>
  <si>
    <t>112703/18.09.2017</t>
  </si>
  <si>
    <t>mun.Botosani, str.Pacea Ocolitor, jud.Botosani</t>
  </si>
  <si>
    <t>str.Pacea Ocolitor, mun.Botosani, jud.Botosani, Emil Isac, telefon 0747262012, email:emyisac@yahoo.com</t>
  </si>
  <si>
    <t>257261/11.09.2017</t>
  </si>
  <si>
    <t>45/22.06.2018, valabilă 21.06.2023, CAEN (Rev.2) 3831</t>
  </si>
  <si>
    <t>Tîrgu Mureș, str. Budiului, nr. 2, tel. 0754605358 Szabo Norbert</t>
  </si>
  <si>
    <t>Acățari, sat Stejeriș, str. Principală, nr. 107A, tel. 0754605358 Szabo Norbert</t>
  </si>
  <si>
    <r>
      <rPr>
        <b/>
        <sz val="11"/>
        <rFont val="Arial"/>
        <family val="2"/>
      </rPr>
      <t>SC EUROMASTER GROUP SRL CUI</t>
    </r>
    <r>
      <rPr>
        <sz val="11"/>
        <rFont val="Arial"/>
        <family val="2"/>
      </rPr>
      <t xml:space="preserve"> 38048200</t>
    </r>
  </si>
  <si>
    <t>73024/01.08.2018</t>
  </si>
  <si>
    <t>ISAC EMIL INTREPRINDERE INDIVIDUALĂ, CUI 32859017</t>
  </si>
  <si>
    <r>
      <t xml:space="preserve">tratarea VSU colectate se realizează la SC AUTOMOBIL LUC SRL, punct de lucru Baia Mare, b-dul Independenţei nr. 126, contract nr. 25/09.10.2012, prelungit încă 2 ani prin act adiţional 136/02.10.2014. Valabilitate: 08.10.2016. Contractul s-a prelungit pentru încă 2 ani prin act adiţional până la data de </t>
    </r>
    <r>
      <rPr>
        <b/>
        <sz val="11"/>
        <rFont val="Arial"/>
        <family val="2"/>
      </rPr>
      <t>06.10.2020.</t>
    </r>
  </si>
  <si>
    <t>SC VASTAV AUTOVEST SRL, CUI: 38188468</t>
  </si>
  <si>
    <t>75153/13.10.2017</t>
  </si>
  <si>
    <t>Curtici, str. I.L. Caragiale, nr 39, jud Arad, tel: 0755505549, mail: rebritavi@yahoo.com, pers de contact: Rebrişorean Octavian</t>
  </si>
  <si>
    <t>SC RUBEDY SERVICE SRL, CUI 39441894</t>
  </si>
  <si>
    <t>SC PRO RECICLARE, CUI 26547819</t>
  </si>
  <si>
    <t>SC AMP DEZMEMBRARI AUTO, CUI 36865267</t>
  </si>
  <si>
    <t xml:space="preserve">627440/15.12.2017 </t>
  </si>
  <si>
    <t xml:space="preserve">Cluj Napoca,  str.Lombului nr.FN, jud. Cluj                                              tel.:  0749 269100                                                
                                                </t>
  </si>
  <si>
    <t>Iasi, str.Metalurgiei nr.4, judetul Iasi, tel: 0742011802</t>
  </si>
  <si>
    <t xml:space="preserve">SC AUTOMOGEA SRL, CUI 36286729 </t>
  </si>
  <si>
    <t>63490/22.03.2018</t>
  </si>
  <si>
    <t>Com. Bujoreni, sat Lunca nr. 148</t>
  </si>
  <si>
    <t>SC DEZMEMBRARI VALCEA SRL, CUI 33859627</t>
  </si>
  <si>
    <t>71604/15.06.2016</t>
  </si>
  <si>
    <t>SC DEZPIESE 93 SRL, CUI 38883065</t>
  </si>
  <si>
    <t>64174/05.03.2018</t>
  </si>
  <si>
    <t>Rm. Vâlcea, str. Stolniceni DN 64, nr.197</t>
  </si>
  <si>
    <t>SC MILLE MOTO SRL, CUI 28683728</t>
  </si>
  <si>
    <t>45105/09.05.2018</t>
  </si>
  <si>
    <t>Suceava, str. Rarău,nr.4, bl.139, sc.E, ap.4</t>
  </si>
  <si>
    <t>Suceava, str. Lt. Mircea Damaschin,nr.1D, pers. Olăraşu Iulian, 0743975888, email millemoto@yahoo.com</t>
  </si>
  <si>
    <t>sat Viile Apei,nr.1,oraş Seini</t>
  </si>
  <si>
    <t>55802/22.08.2016</t>
  </si>
  <si>
    <r>
      <t xml:space="preserve">tratarea VSU colectate se realizează la  Firescu Ion II  din loc Stalpeni,  nr 137A, jud Arges , contract nr. 18/05.01.2018, </t>
    </r>
    <r>
      <rPr>
        <b/>
        <sz val="11"/>
        <rFont val="Arial"/>
        <family val="2"/>
      </rPr>
      <t>valabil 2021</t>
    </r>
  </si>
  <si>
    <t>com. Panet, sat Santioana de Mures, str. Principala nr. 447B, tel. 0745252818, Keneyeres Sandor</t>
  </si>
  <si>
    <t>tratarea VSU colectate se realizează la SC REMAT  MUELLER-GUTTENBRUNN SRL, pct. de lucru Codlea,  str. Câmpul Alb nr.1, jud. Braşov</t>
  </si>
  <si>
    <t>POP  ADRIAN DOMITIAN ÎNTREPRINDERE INDIVIDUALĂ, CUI 24128180</t>
  </si>
  <si>
    <t>SCHNELL AUTO SERVICE SRL, CUI 25149459</t>
  </si>
  <si>
    <t>49/21.03.2018</t>
  </si>
  <si>
    <t>Hereclean, nr. 17, 0748/105604, Pusoc Isvan</t>
  </si>
  <si>
    <t>SC AUTOPSR VENICOS ADELS SRL , CUI 37092690</t>
  </si>
  <si>
    <t>92827/15.11.2017</t>
  </si>
  <si>
    <t>Dobrosloveni, sat Dobrosloveni, str I.G. Duca nr 2, tel 0723930257, Begu Valentin</t>
  </si>
  <si>
    <r>
      <t xml:space="preserve">tratarea VSU colectate se realizează la SC Agoref  SRL Daneş, str Crişului nr. 463 contract nr. 74/01.07.2010,  act aditional nr 4/ 26.02.2015, valabil pe </t>
    </r>
    <r>
      <rPr>
        <b/>
        <sz val="11"/>
        <rFont val="Arial"/>
        <family val="2"/>
      </rPr>
      <t>termen  nelimitat</t>
    </r>
  </si>
  <si>
    <t>SC DACSIF AUTO SRL, CUI 34187648</t>
  </si>
  <si>
    <t>SC HENRIKAR TRADING SRL, CUI: 3380237</t>
  </si>
  <si>
    <t>74706/14.09.2017</t>
  </si>
  <si>
    <t>Arad, str. Caisului nr.16, jud Arad</t>
  </si>
  <si>
    <t>Arad, str. Dunării nr.16, jud. Arad, tel. 0721271990, e-mail: henrikar2018@gmail.com, Henriette Kaszta</t>
  </si>
  <si>
    <t>sat Stâlpu,comuna Stâlpu, judetul Buzău, 0774615691, impact.nicolex@yahoo.com, Crenguța Bratoan</t>
  </si>
  <si>
    <t>43591/10.08.2018</t>
  </si>
  <si>
    <t>SC IMPACT NICOLEX  SRL, CUI:  36396969</t>
  </si>
  <si>
    <t>80064/17.10.2018</t>
  </si>
  <si>
    <t>Bucureşti, sector 6, str. Regiei nr. 2, Corp C 9, Tel: 0751.655.808   Marian Simion</t>
  </si>
  <si>
    <t>Bucureşti, sector 6, str. Veteranilor nr. 6, bl. M15, sc. 5, et. 3, ap.81, cam. 1, Tel: 0751.655.808  Marian Simion</t>
  </si>
  <si>
    <t>625365/17.02.2016</t>
  </si>
  <si>
    <t>MERCATOR TRANSILVANIA SRL, CUI 31451868</t>
  </si>
  <si>
    <t>48/13.02.2018</t>
  </si>
  <si>
    <t xml:space="preserve">Panic, nr.22 D, Soseaua DN1F(E 81), 0727/111000, Sava Ioan </t>
  </si>
  <si>
    <t>SC VANBAREX SRL, CUI 17024438</t>
  </si>
  <si>
    <t>Sărmăşag, str. Morii nr. 53, tel: 0727646879, Szeri Bella</t>
  </si>
  <si>
    <t>Sărmăşag, str. Morii nr. 53</t>
  </si>
  <si>
    <t>3027147/28.09.2018</t>
  </si>
  <si>
    <t>SC VERBIȚĂ SRL, CUI: 6412388</t>
  </si>
  <si>
    <t xml:space="preserve">BACĂU </t>
  </si>
  <si>
    <t>SC STARPIESE AUTO SRL, CUI: 35812248</t>
  </si>
  <si>
    <t>355472/25.08.2017</t>
  </si>
  <si>
    <t>Bacău,  str. Ciprian Porumbescu, nr. 27F, jud. Bacău,  Palade  Vasile Marcel 0784847847 ,  contact@starpieseauto.ro , starpieseauto@gmail.com</t>
  </si>
  <si>
    <t>Bacău,  str. Ciprian Porumbescu, nr. 27F, jud. Bacău,  Palade  Vasile Marcel 0784847847 , contact@starpieseauto.ro , starpieseauto@gmail.com</t>
  </si>
  <si>
    <t>Oradea, str. Gheorghe Doja, nr. 95 A</t>
  </si>
  <si>
    <t>Oradea, str. Calea Clujului, nr. 229, constructia C 1; tel.0773874337</t>
  </si>
  <si>
    <t>SC PIESEFOCUS DEZMEMBRĂRI AUTO SRL, CUI 37270828</t>
  </si>
  <si>
    <t xml:space="preserve">42466/05.06.2017 </t>
  </si>
  <si>
    <t>SC DEZMEMBRĂRI AUTO ADI BRB SRL, CUI: 39353180</t>
  </si>
  <si>
    <t>SC ELECTRONIC DIESEL SISTEM SRL, CUI: 22796825</t>
  </si>
  <si>
    <t>44595/31.10.2018</t>
  </si>
  <si>
    <t xml:space="preserve">sat Mărăcinei, comuna Mărăcineni, str. Euro 85, nr. 104, judeţul Buzău </t>
  </si>
  <si>
    <t>SC CIOBIDEZ 86 SRL, CUI 35243835</t>
  </si>
  <si>
    <t>Tg-Jiu, str. Principală, nr. 359, Bălăneşti</t>
  </si>
  <si>
    <t>116847/29.05.2017</t>
  </si>
  <si>
    <t>77610/22.05.2018</t>
  </si>
  <si>
    <t>Roznov, str. Paltinului, nr. 883, Staicu Madalin, 0754234152, auto.mdl@yahoo.com</t>
  </si>
  <si>
    <t>comuna Secuieni, sat Secuienii Noi, 0725518182, 0760164858, giffmihai@yahoo.com</t>
  </si>
  <si>
    <t>77621/22.05.2018</t>
  </si>
  <si>
    <t xml:space="preserve">comuna Banesti, sat Banesti, str. Soarelui, nr. 1100,  jud. Prahova, tel. 0724590525, Geanina Buzatu
</t>
  </si>
  <si>
    <t>Timisoara, str. Stefan Plavat, nr. 132, tel: 0766905161, 0744288419, e-mail: adcrash_timisoara@yahoo.com, fax: 0356/101357</t>
  </si>
  <si>
    <t xml:space="preserve">Timisoara, str. Ion Ionescu de la Brad, nr. 29, tel: 0766905161, 0744288419, e-mail: adcrash_timisoara@yahoo.com
</t>
  </si>
  <si>
    <t>66599/10.05.2018</t>
  </si>
  <si>
    <t>DEZMEMBRARI AUTO PARTS SRL, CUI: 38553261</t>
  </si>
  <si>
    <t>SC CHOP SHOP SRL, CUI 39264083</t>
  </si>
  <si>
    <t>71583/04.10.2018</t>
  </si>
  <si>
    <t>Mioveni, str. 7 Septembrie 1485, bl. T3, sc A, ap. 7, tel 0752/109991, ciprian@chop-shop.ro</t>
  </si>
  <si>
    <t>com. Letea Veche, sat Letea Veche, jud.  Bacău, str. Alexandru Ioan Cuza nr. 239, tel. 0744294793  Holtea Vasile, ulyholtea@yahoo.com</t>
  </si>
  <si>
    <t>tratarea VSU colectate se realizează la OLTMETAL SA SLATINA, jud. Olt, str. Depozitelor, nr. 19</t>
  </si>
  <si>
    <t>SC SIMARCAT CONS 22 SRL, CUI 30059727</t>
  </si>
  <si>
    <t>Loc. Bengeşti - Ciocadia, sat Bengeşti, nr. 252; Sirbu Catalin, tel: 0762/403527</t>
  </si>
  <si>
    <t>Loc. Bengeşti - Ciocadia, sat Bengeşt,; Sirbu Catalin, tel: 0762/403527</t>
  </si>
  <si>
    <t>98820/21.01.2019</t>
  </si>
  <si>
    <t>SC TOPAYCONS 77 SRL, CUI 30183791</t>
  </si>
  <si>
    <t>Com. Bumbeşti -Piţic, sat Poienari, nr. 47</t>
  </si>
  <si>
    <t>Târgu Jiu, loc. Iezureni; tel: 0769/602526 ; Preoteasa Petre</t>
  </si>
  <si>
    <t>100991/15.03.2019</t>
  </si>
  <si>
    <t>340007/16.02.2018</t>
  </si>
  <si>
    <t>comuna Gheraești, sat Gheraești</t>
  </si>
  <si>
    <t>Codlea, str.Venus FN, Tel 0268426138, 0749936145, Hîncu  Marian</t>
  </si>
  <si>
    <t>SC SDG AUTO TURC SRL  CUI 34747583</t>
  </si>
  <si>
    <t>DEBORA PRIM SRL, CUI 15581580</t>
  </si>
  <si>
    <t>78305/17.09.2018</t>
  </si>
  <si>
    <t xml:space="preserve"> Murfatlar, str. Ciocarliei, nr.1,lot 1/2 imobil C34,Marian Teletin 0728852741</t>
  </si>
  <si>
    <t>SC BURSA RECYCLING  SRL, CUI 32928079</t>
  </si>
  <si>
    <t xml:space="preserve"> 1/2016</t>
  </si>
  <si>
    <t>sat Dobreni, șoseaua Vasile Militaru, nr. 262, construcția C1 și C2, com. Vărăști, jud. Giurgiu, tel. 0720037989, e-mail: bursarecycling@gmail.com</t>
  </si>
  <si>
    <t>sat Dobreni, șoseaua Vasile Militaru, nr. 262, construcția C1 și C2, com. Vărăști, tel. 0720037989, e-mail: bursarecycling@gmail.com</t>
  </si>
  <si>
    <t>226831/11.07.2017</t>
  </si>
  <si>
    <t>Mun. Suceava, str. Ghe. Doja, nr.135C, cam.2, jud. Suceava</t>
  </si>
  <si>
    <t>Mun. Suceava, str. Laniste I, jud. Suceava, Pers. Contact-Simona Marchitan, ioni_vas@yahoo.com</t>
  </si>
  <si>
    <r>
      <t xml:space="preserve">tratarea VSU colectate se realizează la SC ORIAN INDUSTRY SRL, pct. de lucru Petroşani, str. Fabricii FN, contract nr.2/01.02.2016 valabil </t>
    </r>
    <r>
      <rPr>
        <b/>
        <sz val="11"/>
        <rFont val="Arial"/>
        <family val="2"/>
      </rPr>
      <t>01.02.2021</t>
    </r>
    <r>
      <rPr>
        <sz val="11"/>
        <rFont val="Arial"/>
        <family val="2"/>
      </rPr>
      <t xml:space="preserve">   </t>
    </r>
  </si>
  <si>
    <r>
      <t xml:space="preserve">tratarea VSU colectate se realizează la SC ORIAN INDUSTRY SRL, pct. de lucru Petroşani, str. Fabricii FN, contract nr. 2/01.02.2016 valabil </t>
    </r>
    <r>
      <rPr>
        <b/>
        <sz val="11"/>
        <rFont val="Arial"/>
        <family val="2"/>
      </rPr>
      <t>01.02.2021</t>
    </r>
  </si>
  <si>
    <t>SC LUK AUTOREIFEN SRL, CUI 36452864</t>
  </si>
  <si>
    <t>sat Valea Adanca, com. Miroslava, str. Sub Cosere nr.57, judetul Iasi</t>
  </si>
  <si>
    <t>CÎNTAR DANIEL COSTEL Întreprindere Individuala, CUI 31281755</t>
  </si>
  <si>
    <t>Drobeta Turnu Severin, Gura Văii, str. Retezat nr.cadastral 56590, tel.0748145885, Cintar Daniel</t>
  </si>
  <si>
    <t>SC COMPACT ENERGY STEEL SRL, CUI 37278074</t>
  </si>
  <si>
    <t>206873 /BCI /03.04.2018</t>
  </si>
  <si>
    <t>Barlad, str.Paloda, Nr.11, biroul nr.5 tel.0799331058, Chirita Emil                                                        e-mail : serv.cont@yahoo.com</t>
  </si>
  <si>
    <t>Barlad, str. Tecuciului, Nr.10,,Corp Constructie C2</t>
  </si>
  <si>
    <r>
      <t xml:space="preserve">tratarea VSU colectate se realizează la SC ALIN FOR YOU SRL Suceava, str. Gheorghe Doja nr. 135A, contract nr. 169/17.02.2011, prelungit prin anexa nr.321/27.02.2019 4 la contract, până la </t>
    </r>
    <r>
      <rPr>
        <b/>
        <sz val="11"/>
        <rFont val="Arial"/>
        <family val="2"/>
      </rPr>
      <t>03.03.2021.</t>
    </r>
  </si>
  <si>
    <t>AUTOCASSE MOCIRA SRL CUI: 31589802</t>
  </si>
  <si>
    <t>73640/02.10.2013</t>
  </si>
  <si>
    <t>DEZAUTO BUFF SRL CUI:32270495</t>
  </si>
  <si>
    <t>25676/03.12.2014</t>
  </si>
  <si>
    <t>SC AUTOCRIS DEZMEMBRARI, CUI 39264180</t>
  </si>
  <si>
    <t>70964/12.08.2018</t>
  </si>
  <si>
    <t>SC COBASCHI SRL , CUI 18507368</t>
  </si>
  <si>
    <t xml:space="preserve">mun.Botoşani, str.Cărămidari nr.2B, jud.Botoşani, telefon : 0730013825 </t>
  </si>
  <si>
    <t>sat Rachiţi, com Răchiţi, jud.Botoşani, tel:0740997591, liviu91mvl@yahoo.com</t>
  </si>
  <si>
    <t>SC NETPROM MEDIA SRL, CUI 4105344</t>
  </si>
  <si>
    <t>34/17.05.2018</t>
  </si>
  <si>
    <t>Iasi, str.Aleea Nicolina nr.2, bloc G8, tel: 0749200844</t>
  </si>
  <si>
    <t>Iasi, sos.Iasi - Tomesti, Sector Cadastral 127, jud.Iasi, tel: 0749200844</t>
  </si>
  <si>
    <t>SC ECOROMAUTO SRL, CUI 39503628</t>
  </si>
  <si>
    <t>3026537/12.07.2018</t>
  </si>
  <si>
    <t>Magurele, str. Atomisitilor, nr. 139</t>
  </si>
  <si>
    <t>84268/18.12.2018</t>
  </si>
  <si>
    <t>comuna Alexandru cel Bun, sat Bistriţa, str. Petru Rareş, nr. 181</t>
  </si>
  <si>
    <t xml:space="preserve">Comuna Apahida, sat Corpadea, str. Closca, nr 4 , tel.: 0730 230733 </t>
  </si>
  <si>
    <t>SC DEZMEMBRARI AUTO SPATARESTI SRL, CUI 39522042</t>
  </si>
  <si>
    <t>61640/07.12.2018</t>
  </si>
  <si>
    <t>Sat spataresti, com. Fantana Mare,str. Principala, nr.2, jud.Suceava</t>
  </si>
  <si>
    <t>Sat Stamate, com. Fântînele, nr. 1029A, jud. Suceava</t>
  </si>
  <si>
    <t>Sat Băneşti, com.Fîntînele, jud. Suceava, ionutbosinceanu@gmail.com-Bosinceanu-0748235285, dezmembrari23@gmail.com</t>
  </si>
  <si>
    <t>SC JAPANPARTZ SV SRL, CUI 39926598</t>
  </si>
  <si>
    <t>60465/28.11.2018</t>
  </si>
  <si>
    <t>Sat Bulai, com. Moara, str. Statiunii, nr. 166A, jud.Suceava</t>
  </si>
  <si>
    <t>SC KING INVEST AUTOMOTIVE SRL, CUI 33194876</t>
  </si>
  <si>
    <t>48648/08.05.2018</t>
  </si>
  <si>
    <t>SC AUTO HOUSE FRON SRL, CUI 39649225</t>
  </si>
  <si>
    <t xml:space="preserve"> 35077/08.10.2018</t>
  </si>
  <si>
    <t xml:space="preserve"> sat Cornu Luncii, str. Principala, nr. 97A</t>
  </si>
  <si>
    <t xml:space="preserve"> sat Cornu Luncii, str. Principala, nr. 97A, tel. 0754238553,  FRON PETRUS-GABRIEL, auto.house.fron@gmail.com</t>
  </si>
  <si>
    <t>SC AEC MOTOR PARTS SRL, CUI 68754739</t>
  </si>
  <si>
    <t>54261/25.09.2018</t>
  </si>
  <si>
    <t>Sat Bunesti, com. Bunesti,str. Eroilor, nr.22, jud. Suceava</t>
  </si>
  <si>
    <t>CAR CASH UK SRL, CUI: 36787681</t>
  </si>
  <si>
    <t>153710/21.03.2017</t>
  </si>
  <si>
    <t>Baia Mare, Str. Nucului nr.1A</t>
  </si>
  <si>
    <t>Com. Baiculesti, sat Argesani, nr. 30B, 0751463492, constantinmincu1978@gmail.com</t>
  </si>
  <si>
    <t xml:space="preserve">Ploiesti, Str. Minerva, Nr.5, Bl.69, Ap.18, Jud. Prahova, </t>
  </si>
  <si>
    <t>SC STEVEN IMPEX SRL, CUI 8392015</t>
  </si>
  <si>
    <t>Ploiesti, Str. Mihai Bravu, Nr.246, Jud. Prahova, tel. 0722459211, Stefan Dobre</t>
  </si>
  <si>
    <t>MOHOLEA PETRE SABIN ÎNTREPRINDERE INDIVIDUALĂ, CUI 27789624</t>
  </si>
  <si>
    <t>65625/19.02.2018</t>
  </si>
  <si>
    <t>Pagaia, nr. 220, comuna Boianu Mare</t>
  </si>
  <si>
    <t xml:space="preserve">            SC SCURT INVEST SRL CUI 35108995</t>
  </si>
  <si>
    <t>18879/30.08.2016 valabilă 02.2020</t>
  </si>
  <si>
    <t>SC MASTERDEZFORD SRL, CUI 37817683</t>
  </si>
  <si>
    <t>SAT SUB COASTA,comuna Apahida, str.Principala nr. 8A,jud. Cluj, tel: 0754868494, 0747473152</t>
  </si>
  <si>
    <t>SC DEZMEMBRARI IONICA, CUI 28144022</t>
  </si>
  <si>
    <t xml:space="preserve">637860/19.03.2015 </t>
  </si>
  <si>
    <t>SC LEMATEC TRADE INTER IMPEX SRL, CUI 10306148</t>
  </si>
  <si>
    <t>577196/21.02.2017</t>
  </si>
  <si>
    <t>Bragadiru, Şos. Centurii nr. 5-7,  tel/fax: 021/3693225, 021/3693226, Maria Cristea, 0726190900</t>
  </si>
  <si>
    <t>Drobeta Turnu Severin, str. Cerneţi nr. 14, tel: 0252/312704, fax: 0252/327376, Buzatu Traian</t>
  </si>
  <si>
    <t>Tg. Mures, str. Baneasa, nr. 8, tel/fax: 0265221056</t>
  </si>
  <si>
    <t>205507/15.10.2013</t>
  </si>
  <si>
    <t>SC CRISDANYMAYA SRL, CUI 39454444</t>
  </si>
  <si>
    <t>208343/BCI/04.09.2018</t>
  </si>
  <si>
    <t>Barlad, str. Alexandru Vlahuță, Nr.157</t>
  </si>
  <si>
    <t>SC MOIRA MAX SRL, CUI 37296593</t>
  </si>
  <si>
    <t>253873/25.02.2019</t>
  </si>
  <si>
    <t>oras Salcea,str. Castelului, nr.1B, jud. Suceava</t>
  </si>
  <si>
    <t>oras Salcea,str. Castelului, nr.1B, jud. Suceava, Maxim Mihai-adm.0722345340, Cosmin Mandiuc-0753126126, contact@dezmembrari-camioane.ro</t>
  </si>
  <si>
    <t xml:space="preserve">SAT Nadaselu NR. 145A, Comuna GÂRBAU, Judetul Cluj, tel.:     0742 935581 Capota Ioan     </t>
  </si>
  <si>
    <t xml:space="preserve">loc. Benic, com. Galda de Jos, nr. 169, tel./fax: 0258/812274, tel: 0761832094, Hagea Remus Mihail  </t>
  </si>
  <si>
    <t xml:space="preserve">Alba Iulia, str. Gheorghe Sincai nr. 12, jud. Alba, tel 0744584284 , daniel.medrea@kingservice.ro, </t>
  </si>
  <si>
    <t>Alba Iulia, str. Gheorghe Sincai nr. 12, jud. Alba, tel 0744584284 , daniel.medrea@kingservice.ro, Tel Service Auto   : 0755.731.711</t>
  </si>
  <si>
    <t>SC MAXCAR EVENTS SRL, CUI: 34271101</t>
  </si>
  <si>
    <t>Arad, str. Severin, nr. 5, judetul Arad, tel. 0743064940, piese@yahoo.com , Soica Mihai</t>
  </si>
  <si>
    <t>com Fântânele, nr. 565/A, jud Arad, tel. 0743064940, piese@yahoo.com , Soica Mihai</t>
  </si>
  <si>
    <t>SC PROFESIONAL CARRIAGE SRL, CUI 24454438</t>
  </si>
  <si>
    <t>Şimand nr.786, jud. Arad, Tel: 0744301159, xrazvy88@yahoo.com</t>
  </si>
  <si>
    <t>79993/18.11.2013</t>
  </si>
  <si>
    <t>Com Macea, sat Sânmartin, nr 525, jud Arad, tel: 0755505549, mail: rebritavi@yahoo.com, pers de contact: Rebrişorean Octavian</t>
  </si>
  <si>
    <r>
      <t xml:space="preserve">tratarea VSU colectate se realizează  la SC REMAT MG Arad, punctul de lucru Arad, str. Câmpul Liniştii nr. 1, în baza contractului nr 135/01.03.2012, completat cu anexa nr 2  la contract, modificat şi completat prin act adiţional din data de 01.03.2014, cu </t>
    </r>
    <r>
      <rPr>
        <b/>
        <sz val="11"/>
        <rFont val="Arial"/>
        <family val="2"/>
      </rPr>
      <t>valabilitate nelimitată</t>
    </r>
    <r>
      <rPr>
        <sz val="11"/>
        <rFont val="Arial"/>
        <family val="2"/>
      </rPr>
      <t xml:space="preserve"> dacă nu se sistează colaborarea din alte motive.</t>
    </r>
  </si>
  <si>
    <t>municipiul Buzău, strada Horticolei, nr.58, judeţul Buzău, tel: 0785323093, dezmembrariautobrb@yahoo.com, Barbu Constantin Alexandru</t>
  </si>
  <si>
    <t>AUTO DEZMEMBRARI CRISTI SRL , CUI 35839847</t>
  </si>
  <si>
    <t xml:space="preserve">comuna Lumina, sat Lumina, str. Iuliu Maniu, nr.34,  Posirca Cristian, 0765639263 </t>
  </si>
  <si>
    <t>224729/04.10.2016</t>
  </si>
  <si>
    <t>450046/15.11.2016</t>
  </si>
  <si>
    <t>71746/30.03.2017</t>
  </si>
  <si>
    <t>Constanta, str.Putna, nr.2A, Muhammad Muzaffar 0722704986</t>
  </si>
  <si>
    <t>SC PERES METAL SRL-D CUI 36143745</t>
  </si>
  <si>
    <t>247537/26.03.2019</t>
  </si>
  <si>
    <t>Curteni, str. Principala, nr. 260, tel. 0743599428</t>
  </si>
  <si>
    <t>Ciuperceni, nr. 147/A</t>
  </si>
  <si>
    <t>Rm. Vâlcea, str. Râureni nr. 73 A, Enache Raluca: 0751.924.121</t>
  </si>
  <si>
    <t xml:space="preserve">Călimăneşti Str. Calea lui Traian nr. 2C, Lica A tel: 0755.070.912    </t>
  </si>
  <si>
    <t>202/01.06.2012 valabilă 01.06.2022 
CAEN (Rev.2) 3811, 3812, 3831, 3832, 4677</t>
  </si>
  <si>
    <t>loc. Sincraiu de Mures, str. Salciilor, nr. 17/C, tel: 07752586349, Safia Hossen</t>
  </si>
  <si>
    <t>Sangeorgiu de Mures, str. Agricultorilor    nr. 1 E, tel. 0742231335, Daniel Nicoara</t>
  </si>
  <si>
    <t>Tarnaveni, str. 1 Decembrie 1918, nr. 46, bl. U4, ap. 6, tel. 0740924941, dezmembrari.tarnaveni@yahoo.com</t>
  </si>
  <si>
    <t>135/10.08.2010 valabilă 09.08.2020,
CAEN (Rev.2) 3831, 3832, 4677, 3811, 3812</t>
  </si>
  <si>
    <t>213386/08.04.2019</t>
  </si>
  <si>
    <t>19099/24.10.2016 valabilă 04.2020</t>
  </si>
  <si>
    <t>20299/21.08.2017 valabilă 02.2020</t>
  </si>
  <si>
    <t>22/18.03.2019 valabilă pe toată perioada în care beneficiarul acesteia obţine viză anuală
CAEN (Rev 2) 4677, 3831, 3832</t>
  </si>
  <si>
    <t>46/26.06.2018 valabilă 25.06.2023
CAEN (Rev 2) 3832, 4677, 3831</t>
  </si>
  <si>
    <t>34/22.06.2017 valabilă 22.06.2022 ,                            CAEN (Rev. 2) 3831, 3832, 4677</t>
  </si>
  <si>
    <t>66/27.04.2017, valabilă 27.04.2021
CAEN (Rev 2) 3831, 3832, 4677</t>
  </si>
  <si>
    <t>262/17.11.2017, valabilă 16.11.2022                          CAEN (Rev. 2) 3811, 3812, 3821, 3822, 3831, 3832, 4677, 4941</t>
  </si>
  <si>
    <t>63 /12.08.2015 valabilă 08.01.2022, 
CAEN (Rev. 2) 3831, 4677</t>
  </si>
  <si>
    <t xml:space="preserve">160 /02.09.2011 valabilă 01.09.2021, 
CAEN (Rev. 2) 3831, 3832, 4677 </t>
  </si>
  <si>
    <t>8473/27.04.2011, valabilă 27.04.2021, 
CAEN (Rev 2) 3831, 3832, 4677, 3812</t>
  </si>
  <si>
    <t>58/9.10.2017, valabilă 9.10.2022, 
CAEN (Rev 2) 3811, 3812, 3831, 3832, 4677</t>
  </si>
  <si>
    <t>152 /20.05.2013, valabilă 20.05.2023;
CAEN (Rev 2) 3831, 3832, 4677</t>
  </si>
  <si>
    <t>30/04.05.2017, valabilă 04.05.2022, CAEN (Rev 2) 3831,4677</t>
  </si>
  <si>
    <t>15-33 /16.04.2015 valabilă 15.04.2020 CAEN (Rev. 2) 3831,4677</t>
  </si>
  <si>
    <t>16-69/26.07.2016 valabilă 25.07.2021                                       CAEN (Rev. 2) 3831, 3832, 3811, 3812, 4677</t>
  </si>
  <si>
    <t>329/30.10.2013 valabilă 30.10.2023, 
CAEN (Rev. 2)  3831, 4677</t>
  </si>
  <si>
    <t>336 /06.11.2013, valabilă 06.11.2023,  
 CAEN (Rev.2) 3831, 3832, 3811, 4677,</t>
  </si>
  <si>
    <t>107/16.10.2017 valabilă 15.10.2022 CAEN (Rev. 2) 3831, 3832, 4677</t>
  </si>
  <si>
    <t xml:space="preserve">21/10.04.2017 valabilă 20.04.2022, CAEN (Rev. 2) 4677; 3832; 3831;
</t>
  </si>
  <si>
    <t>10/08.02.2018 valabilă 08.02.2023, CAEN (Rev.2) 3831, 3832, 4677</t>
  </si>
  <si>
    <t>92/22.08.2017, valabilă 22.08.2022
CAEN (Rev. 2) 3811, 3812</t>
  </si>
  <si>
    <t>5/31.01.2018 valabilă 30.01.2023 CAEN (Rev. 2) 3831, 3832, 3811, 3812, 3821, 3822, 5210, 4677</t>
  </si>
  <si>
    <t>45/10.06.2016; valabilă10.06.2021, 
CAEN (Rev. 2) 3831, 3832, 4677</t>
  </si>
  <si>
    <t>19358/03.01.2017  valabilă 07.2020</t>
  </si>
  <si>
    <t>S.C. LAVIRAD AUTO EXPERT S.R.L; CUI 40259854</t>
  </si>
  <si>
    <t>Beiuș, str. Crișului nr. 6, tel. 0744182785;</t>
  </si>
  <si>
    <t>Beiuș, str.Pandurilor nr 18/F, tel 0740677575,  raduboc@gmail.com;0740677575</t>
  </si>
  <si>
    <t>Dorohoi, str. Dealul Mare, nr. 16F, Jijie Cătălin, tel: 0748748145, catalinjijie78@yahoo.com</t>
  </si>
  <si>
    <t>DEMO EMRA SRL, CUI 33331809</t>
  </si>
  <si>
    <t>83601/03.01.2018</t>
  </si>
  <si>
    <t>Constanta, str. Celulozei, nr.9, , Curtveli Zeidin, 0725936425</t>
  </si>
  <si>
    <t>REMAT STEEL SRL  CUI 32107090</t>
  </si>
  <si>
    <t>224397/25.07.2016</t>
  </si>
  <si>
    <t>Bucuresti, str. Sg. Apostol Constantin, nr.10, et 4, biroul 3B,Vicentiu Toma 0722704548,rematsteel@yahoo.com</t>
  </si>
  <si>
    <t>Constanta, str. Interioara, nr.3, lot14+lot 15, Vicentiu Toma 0722704548</t>
  </si>
  <si>
    <t>66623/11.05.2018</t>
  </si>
  <si>
    <t>Pitesti, DN65B, km 4, corp D, ciprian.julean@yahho.com</t>
  </si>
  <si>
    <t>Bucureşti, sector 4, sos. Berceni 104G tel: 021/3193957 fax: 021/3193956, info@asmetal. Ro, Persoana de contact: Rodica Badila</t>
  </si>
  <si>
    <t>tratarea VSU colectate se realizează la REMATHOLDING Chitila</t>
  </si>
  <si>
    <t xml:space="preserve">Galaţi, str. Traian nr. 391, tel: 0236/415039,
Irimia Catalin 0722381258 </t>
  </si>
  <si>
    <t>com. Turdas, sat Pricaz, nr. 264, tel.: 0254/247552</t>
  </si>
  <si>
    <t xml:space="preserve">Platoneşti, str. Feteşti nr. 21, tel: 0730611745, Negraru Madalin </t>
  </si>
  <si>
    <t>Loc. Buzau, Str. Transilvania, nr. 425 bis, Panaite Radu, tel. 0752066598, 0769162621</t>
  </si>
  <si>
    <t>Loc. Slobozia, str. Filaturii, nr. 3, jud. IALOMIŢA, Panaite Radu, tel. 0752066598, 0769162621</t>
  </si>
  <si>
    <t>Sărăsău nr. 804A, dezmembrari_bmw_sighet@yahoo.ro, tel. 0736366356</t>
  </si>
  <si>
    <t>55791/19.08.2016</t>
  </si>
  <si>
    <t>AUTOMDL SRL, CUI 37133863</t>
  </si>
  <si>
    <t>Piatra Neamţ, b-dul Traian, nr.88, bl.H6, sc.B, et.9, ap.82, tel/fax: 0735610200, 0233/220800, Herlea Ovidiu, contact@dezmembrarineamt.ro</t>
  </si>
  <si>
    <t>sat Almaş, comuna Gârcina, tel/fax: 0735610200, 0233/220800, Herlea Ovidiu, contact@dezmembrarineamt.ro</t>
  </si>
  <si>
    <t>17876/06.01.2016 valabilă 07.2020</t>
  </si>
  <si>
    <t xml:space="preserve">66/26.07.2019, valabilă 26.07.2024, CAEN (Rev 2) 4677, 3832, 3811, 3812, 3831
</t>
  </si>
  <si>
    <t>Popeşti-Leordeni, str Leordeni nr. 159F, tel 0760486777</t>
  </si>
  <si>
    <t>Rădășeni, str.Vișina, nr.1, jud. Suceava, 0741359102, caluseriu.constantin@gmail.com</t>
  </si>
  <si>
    <t>LUPAŞCU IONEL ÎNTREPRINDERE INDIVIDUALĂ, CUI 30960049</t>
  </si>
  <si>
    <t>Str. Principală, nr. 38, sat Sasca Nouă,com. Cornu Luncii,  jud. Suceava</t>
  </si>
  <si>
    <t>Str. Principală, nr. 38, sat Sasca Nouă,com. Cornu Luncii,  jud. Suceava, Lupaşcu Ionel,0743853669</t>
  </si>
  <si>
    <t>SC AUR VALDEZ SRL , CUI 29986622</t>
  </si>
  <si>
    <t>SC COLECTION SRL, CUI 16377024</t>
  </si>
  <si>
    <t>București, șos București-Ploiești, nr. 172-176, Clădirea A, Corp A2, et.2-birou 5, tel/fax: 0233/210240, 0233/216750, Tărâţă Rodica; 0726/216338 - Duduc Mona, rematneamt@gmail.com</t>
  </si>
  <si>
    <t>36735/02.05.2017</t>
  </si>
  <si>
    <t>Arad, Cl Aurel Vlaicu, nr.282/5, jud. Arad,  tel. 0257/227056, 0726222711, 0730188369, fax 0257/227055, e-mail: office@verbita.ro , Marius Niculeasa</t>
  </si>
  <si>
    <t>58/12.02.2019  valabilă pe toata perioada în care beneficiarul obtine viza anuală, CAEN (Rev 2) 3811, 3812, 3832, 3831, 4677</t>
  </si>
  <si>
    <t>OMEGA MET CONSTRUCT SRL, CUI 18981441</t>
  </si>
  <si>
    <t>comuna Banesti, sat Banesti, str. Soarelui, nr. 1100,  jud. Prahova,</t>
  </si>
  <si>
    <t>DEZALEX AUTOSERV SRL,  CUI 29914316</t>
  </si>
  <si>
    <t xml:space="preserve">29553/09.10.2017 </t>
  </si>
  <si>
    <t>59081/22.03.2012</t>
  </si>
  <si>
    <t>98886/12.05.2015</t>
  </si>
  <si>
    <t xml:space="preserve">64227/30.03.2015 </t>
  </si>
  <si>
    <t xml:space="preserve">51564/31.05.2011 </t>
  </si>
  <si>
    <t>51508/27.01.2011</t>
  </si>
  <si>
    <t xml:space="preserve"> 98311/07.07.2014</t>
  </si>
  <si>
    <t>40619/12.04.2010</t>
  </si>
  <si>
    <t>40/01.06.2010 valabilă 01.06.2020
 CAEN (Rev. 2) 3831, 4677</t>
  </si>
  <si>
    <t>77790/11.08.2009</t>
  </si>
  <si>
    <t>43554/21.12.2005</t>
  </si>
  <si>
    <t>41235/17.05.2010</t>
  </si>
  <si>
    <t>98388/31.07.2014</t>
  </si>
  <si>
    <t>224256/16.07.2012</t>
  </si>
  <si>
    <t>64202/27.03.2006</t>
  </si>
  <si>
    <t>92/03.07.2013 valabilă 03.07.2023, 
CAEN (Rev. 2) 3831, 4677</t>
  </si>
  <si>
    <t xml:space="preserve"> 138307/01.08.2017</t>
  </si>
  <si>
    <t>ȘTRANGO IOAN MUGUR I.I, 34263184</t>
  </si>
  <si>
    <t>Gura Humorului, str. Carierei, nr. 40, tel/fax: 0330/081441, Onu Vasile, 0720852109 Paicu Marioara</t>
  </si>
  <si>
    <t>123768/17.12.2010</t>
  </si>
  <si>
    <t>49949/31.05.2013</t>
  </si>
  <si>
    <t>Suceava, str. Gheorghe Doja nr. 116, tel.: 0230/532455, Traian Hreceniuc tel 0744504410</t>
  </si>
  <si>
    <t>47/15.03.2019 valabilă pe toată perioada în care beneficiarul obţine viză anuală</t>
  </si>
  <si>
    <t>Suceava, str. Cernăuţi nr. 112B, tel: 0230/520721, 0230/520831, Cuciureanu Mihail, Cîmpan Ionut-0748792792</t>
  </si>
  <si>
    <t>Timisoara, str. Paul Morand nr. 69, tel. /fax: 0256/215055,0749058050, 0256216755 Gal Arpad</t>
  </si>
  <si>
    <t>Timisoara, str. Calea Sagului nr. 189, tel: 0256/217067, fax: 0256/216923, 0724766280, 0734511766, e-mail: sititranstar@yahoo.com, persoana de contact: Palmert Ernest</t>
  </si>
  <si>
    <t>Timisoara, str. Ovidiu Balea nr. 43, Micle Nicolae, tel: 0744612509, e-mail: miclenicolae@yahoo.com</t>
  </si>
  <si>
    <t>Timisoara, str. Ovidiu Balea nr. 41, Micle Nicolae, tel: 0744612509, 0256475000</t>
  </si>
  <si>
    <t xml:space="preserve"> str. Zona Livada nr. 760,loc. Muntenii de Jos</t>
  </si>
  <si>
    <t>208713/08.10.2018</t>
  </si>
  <si>
    <t>37/08.04.2019,valabilă pe toată perioada în care beneficiarul obţine viză anuală,
CAEN (Rev.2) 3831, 3832, 4677, 4520</t>
  </si>
  <si>
    <t>29313/30.06.2006</t>
  </si>
  <si>
    <t>78022/27.07.2015</t>
  </si>
  <si>
    <t>40829/18.04.2011</t>
  </si>
  <si>
    <t>30036/18.08.2006</t>
  </si>
  <si>
    <t>199/07.11.2012, valabilă 07.11.2022,
CAEN (Rev. 2) 3811, 3812, 3831, 3832, 4677</t>
  </si>
  <si>
    <t>43661/27.04.2010</t>
  </si>
  <si>
    <t>15024/04.02.2013</t>
  </si>
  <si>
    <t>44083/16.12.2009</t>
  </si>
  <si>
    <t>93/25.07.2019 valabilă 25.07.2024, 
CAEN (Rev 2) 4677, 3811, 3812, 3821, 3831, 3832</t>
  </si>
  <si>
    <t>17838/04.12.2013</t>
  </si>
  <si>
    <t>42105/07.10.2011</t>
  </si>
  <si>
    <t>48959/14.10.2016</t>
  </si>
  <si>
    <t>40991/10.05.2011</t>
  </si>
  <si>
    <t>46268/10.12.2010</t>
  </si>
  <si>
    <t>242/20.09.2013 valabilă 20.09.2023, 
CAEN (Rev. 2) 4677, 3831, 3832, 3811, 3812</t>
  </si>
  <si>
    <t>78859/02.12.2014</t>
  </si>
  <si>
    <t xml:space="preserve">9325/03.06.2011, revizuită la 06.07.2015 valabilă 03.06.2021, 
CAEN (Rev.2) 3821, 3831, 4532, 4941, 5221 </t>
  </si>
  <si>
    <t>79387/13.10.2009</t>
  </si>
  <si>
    <t>9152/29.06.2010 valabilă 28.06.2020 
CAEN (Rev. 2) 3831, 4677, 4511, 4519, 4532, 4619, 4669</t>
  </si>
  <si>
    <t xml:space="preserve">76898/12.03.2013 </t>
  </si>
  <si>
    <t>77344/24.06.2015</t>
  </si>
  <si>
    <t>153/17.12.2015 valabilă 17.12.2020
CAEN (Rev 2) 3831, 3832, 4677</t>
  </si>
  <si>
    <t>76099/11.03.2015</t>
  </si>
  <si>
    <t>9524/13.12.2011, revizuită la 17.09.2015,
 valabilă 13.12.2021, 
CAEN (Rev. 2) 3811, 4677, 3831, 3832, 4612, 3812,</t>
  </si>
  <si>
    <t>76442/04.01.2013</t>
  </si>
  <si>
    <t>10125/31.05.2013 valabilă 30.05.2023 
CAEN (Rev. 2) 4677, 3831, 4532, 4531, 4519, 4511, 4614, 4619</t>
  </si>
  <si>
    <t>79567/17.05.2013</t>
  </si>
  <si>
    <t>10105/20.05.2013 valabilă 20.05.2023 
CAEN (Rev. 2) 3811, 3812, 3831, 3832, 4677, 4941, 5210</t>
  </si>
  <si>
    <t>41/22.04.2019 valabilă pe toată perioada în care beneficiarul obţine viză anuală
CAEN (Rev. 2) 3831, 4677</t>
  </si>
  <si>
    <t>78460/26.10.2011</t>
  </si>
  <si>
    <t>61/31.05.2019 valabilă pe toată perioada în care beneficiarul obţine viză anuală
 CAEN (Rev. 2) 3831, 3832, 4677</t>
  </si>
  <si>
    <t xml:space="preserve">9478/02.11.2011, revizuită la 27.03.2012, valabilă 02.11.2021, 
CAEN (Rev.2) 3811, 3812, 3832, 4677 </t>
  </si>
  <si>
    <t>9502/22.11.2011 valabilă 22.11.2021 
CAEN (Rev. 2) 3811, 3832, 3812, 3831, 4677, 4941, 4920, 4311</t>
  </si>
  <si>
    <t>9700/28.06.2012 valabilă 28.06.2022 
CAEN (Rev. 2) 3811, 3812, 3821, 3822, 3831, 3832, 4677, 4941</t>
  </si>
  <si>
    <t>9705/02.07.2012 valabilă 02.07.2022 
CAEN (Rev.2) 4677, 4520, 4532</t>
  </si>
  <si>
    <t>75754/22.02.2011</t>
  </si>
  <si>
    <t>76088/10.03.2015</t>
  </si>
  <si>
    <t>78445/17.07.2013</t>
  </si>
  <si>
    <t>10442/02.06.2014 valabilă 01.06.2024 
CAEN (Rev.2) 3831</t>
  </si>
  <si>
    <t>97853/24.12.2012</t>
  </si>
  <si>
    <t>110/19.05.2011 revizuită la 22.09.2014, valabilă 19.05.2021 
CAEN (Rev. 2) 3811, 3812, 3831, 3832, 3299</t>
  </si>
  <si>
    <t>105081/02.08.2012</t>
  </si>
  <si>
    <t>353/07.12.2011 revizuită la 02.04.2013, 15.12.2017, 07.06.2016 valabilă 07.12.2021 
CAEN (Rev. 2) 3832, 4677</t>
  </si>
  <si>
    <t>236859/28.12.2011</t>
  </si>
  <si>
    <t>83/01.03.2012 valabilă 02.03.2022 
CAEN (Rev. 2) 3811, 3821, 3831, 3832, 4677</t>
  </si>
  <si>
    <t>97744/26.08.2013</t>
  </si>
  <si>
    <t>294/19.07.2011, revizuită la 03.07.2015, 
 valabilă 03.07.2021 
CAEN (Rev. 2) 3811, 3812,  3831, 3832, 4677</t>
  </si>
  <si>
    <t>333197/02.06.2015</t>
  </si>
  <si>
    <t>140/15.06.2011 valabilă 15.06.2021 
CAEN (Rev. 2) 3811, 3812, 3831, 3832, 4677</t>
  </si>
  <si>
    <t>97690/16.03.2013</t>
  </si>
  <si>
    <t>38193/03.12.2014</t>
  </si>
  <si>
    <t>24270/16.03.2006</t>
  </si>
  <si>
    <t>187/22.07.2011 valabilă 22.07.2021 
CAEN (Rev. 2) 3811, 3812, 3822, 3821, 3831, 3832, 4677</t>
  </si>
  <si>
    <t>38042/03.04.2014</t>
  </si>
  <si>
    <t>237771/07.04.2011</t>
  </si>
  <si>
    <t>236421/28.09.2011</t>
  </si>
  <si>
    <t>38172/28.10.2014</t>
  </si>
  <si>
    <t>71190/24.07.2018</t>
  </si>
  <si>
    <t>220/23.09.2011 valabilă 23.09.2021
 CAEN (Rev.2) 3831, 4677, 4520</t>
  </si>
  <si>
    <t>109/21.06.2019, valabilă pe toată perioada în care beneficiarul obţine viză anuală
CAEN (Rev.2) 3812, 3832, 3831, 4677</t>
  </si>
  <si>
    <t>234496/22.03.2011</t>
  </si>
  <si>
    <t xml:space="preserve"> 63/04.03.2011, valabilă 04.03.2021,
CAEN (Rev 2) 3811, 3812, 3831, 3832, 4677</t>
  </si>
  <si>
    <t>1052245/22.12.2014</t>
  </si>
  <si>
    <t>243715/03.04.2014</t>
  </si>
  <si>
    <t>56/15.04.2019 valabilă pe toată perioada în care beneficiarul obţine viză anuală 
CAEN (Rev.2) 3812, 3832, 3831,4677</t>
  </si>
  <si>
    <t>41012/19.10.2005</t>
  </si>
  <si>
    <t xml:space="preserve">40815/14.10.2005 </t>
  </si>
  <si>
    <t>68/17.03.2011, valabilă 17.03.2021 
CAEN (Rev 2) 3831, 3832, 4677</t>
  </si>
  <si>
    <t xml:space="preserve">234702/12.05.2011 </t>
  </si>
  <si>
    <t>102/17.05.2011, revizuită la 05.05.2014, 
valabilă 17.05.2021 
CAEN (Rev.2) 3831, 4677, 4520, 3812, 3832</t>
  </si>
  <si>
    <t>235835/20.12.2010</t>
  </si>
  <si>
    <t>770698/23.07.2012</t>
  </si>
  <si>
    <t>376/21.12.2012 valabilă 21.12.2022 
CAEN (Rev.2) 3812, 3832, 3831, 4677</t>
  </si>
  <si>
    <t>234236/22.02.2010</t>
  </si>
  <si>
    <t>106/12.07.2010 valabilă 12.07.2020 
CAEN (Rev. 2) 3831, 4677</t>
  </si>
  <si>
    <t>213/22.12.2010 valabilă 22.12.2020, 
CAEN (Rev 2) 3831, 3832, 4677, 3811, 3812, 5210</t>
  </si>
  <si>
    <t xml:space="preserve"> 40919/08.11.2007</t>
  </si>
  <si>
    <t>234675/12.05.2011</t>
  </si>
  <si>
    <t>137/06.06.2011, revizuită la 05.06.2014, 
valabilă 06.06.2021  
CAEN (Rev. 2) 3831, 4677, 4520, 3812, 3832</t>
  </si>
  <si>
    <t>40919/14.10.2005</t>
  </si>
  <si>
    <t>10/16.02.2018  valabilă 16.02.2023    
CAEN (Rev.2) 3812, 3831, 3832, 4677</t>
  </si>
  <si>
    <t>73/07.10.2016  valabilă 07.10.2021 
CAEN (Rev. 2) 3831, 3832, 4677, 3812</t>
  </si>
  <si>
    <t>235577/24.10.2011</t>
  </si>
  <si>
    <t>49124/25.10.2005</t>
  </si>
  <si>
    <t>56966/26.01.2011</t>
  </si>
  <si>
    <t>58702/05.10.2011</t>
  </si>
  <si>
    <t>154/17.05.2012,  revizuită la 30.12.2015, 
valabilă 16.05.2022 
CAEN (Rev. 2) 3832, 3811, 3812, 3821, 3822, 3831, 4677</t>
  </si>
  <si>
    <t>110556/06.02.2012</t>
  </si>
  <si>
    <t>101555/18.07.2014</t>
  </si>
  <si>
    <t>403022/24.04.2017</t>
  </si>
  <si>
    <t>49132/09.11.2005</t>
  </si>
  <si>
    <t>101577/23.07.2014</t>
  </si>
  <si>
    <t>5890/13.01.2012</t>
  </si>
  <si>
    <t>59177/13.12.2011</t>
  </si>
  <si>
    <t>59176/13.12.2011</t>
  </si>
  <si>
    <t>29008/17.01.2006</t>
  </si>
  <si>
    <t>58370/08.08.2011</t>
  </si>
  <si>
    <t>164/24.10.2016, valabilă 23.10.2021;   
CAEN (Rev. 2) 3831, 3832, 4677,</t>
  </si>
  <si>
    <t>100483/08.04.2014</t>
  </si>
  <si>
    <t>29232/14.12.2007</t>
  </si>
  <si>
    <t>49114/18.10.2005</t>
  </si>
  <si>
    <t>57065/01.08.2011</t>
  </si>
  <si>
    <t>144/09.09.2015, valabilă 08.09.2020;
CAEN (Rev. 2) 3832, 3831, 4677</t>
  </si>
  <si>
    <t>99883/07.10.2015</t>
  </si>
  <si>
    <t>98611/17.03.2015</t>
  </si>
  <si>
    <t>132662/18.04.2011</t>
  </si>
  <si>
    <t xml:space="preserve">116/27.09.2010, revizuită la 02.03.2011, 
valabilă 27.09.2020,
 CAEN (Rev. 2) 3811, 3831, 3832, 3812 </t>
  </si>
  <si>
    <t>16714/26.02.2010</t>
  </si>
  <si>
    <t>72/28.03.2012 valabilă 28.03.2022 
CAEN (Rev. 2) 3831, 3832, 4520, 4677, 7120</t>
  </si>
  <si>
    <t xml:space="preserve">103191/18.12.2015 </t>
  </si>
  <si>
    <t>130/12.10.2011 valabilă 12.10.2021,
CAEN (Rev. 2) 3831, 4677</t>
  </si>
  <si>
    <t>474958/07.05.2012</t>
  </si>
  <si>
    <t>21632/22.05.2008</t>
  </si>
  <si>
    <t>51/19.12.2018 valabilă pe toată perioada în care beneficiarul obţine viză anuală,                                                      CAEN (rev.2) 3831,3832,4677</t>
  </si>
  <si>
    <t>63/04.11.2015 valabilă 04.11.2020,
CAEN (Rev. 2) 3831, 3832, 4677</t>
  </si>
  <si>
    <t>21736/04.06.2008</t>
  </si>
  <si>
    <t>40/31.07.2015, valabilă 31.07.2020,
CAEN (Rev. 2) 3831, 3832, 4677</t>
  </si>
  <si>
    <t>591738/11.11.2014</t>
  </si>
  <si>
    <t>366473/17.04.2006</t>
  </si>
  <si>
    <t>335158/28.07.2009</t>
  </si>
  <si>
    <t>101001/22.04.2015</t>
  </si>
  <si>
    <t>60/20.10.2015  valabilă 20.10.2020,
CAEN (Rev. 2) 3831, 3832, 4677</t>
  </si>
  <si>
    <t>100380/16.02.2015</t>
  </si>
  <si>
    <t xml:space="preserve">32/22.07.2015 valabilă 22.07.2020 
 CAEN (Rev 2) 3831, 4677 </t>
  </si>
  <si>
    <t>22/31.01.2012, valabilă 31.01.2022,
CAEN (Rev 2) 3831, 3832, 4677</t>
  </si>
  <si>
    <t>66/27.04.2011, valabilă 27.04.2021
 CAEN (Rev 2) 3831, 3832, 4677</t>
  </si>
  <si>
    <t>129/04.05.2012 valabilă 04.05.2022,
CAEN (Rev. 2) 4520, 4677</t>
  </si>
  <si>
    <t>39674/09.11.2005</t>
  </si>
  <si>
    <t>2775/14.01.2015</t>
  </si>
  <si>
    <t xml:space="preserve">46/06.04.2012, valabilă 06.04.2022; 
CAEN (Rev. 2) 3831, 4677 </t>
  </si>
  <si>
    <t>18094/02.12.2011</t>
  </si>
  <si>
    <t>232906/22.02.2008</t>
  </si>
  <si>
    <t>540099/19.01.2013</t>
  </si>
  <si>
    <t>217972/13.09.2005</t>
  </si>
  <si>
    <t>603/17.10.2013 valabilă 17.10.2023, 
CAEN (Rev. 2) 3811, 3812, 3831, 3832, 4677, 4941</t>
  </si>
  <si>
    <t>269841/27.11.2008</t>
  </si>
  <si>
    <t>331447/12.11.2012</t>
  </si>
  <si>
    <t>720050/24.02.2015</t>
  </si>
  <si>
    <t>323505/04.09.2012</t>
  </si>
  <si>
    <t>218103/13.09.2005</t>
  </si>
  <si>
    <t>37290/17.07.2006</t>
  </si>
  <si>
    <t>156443/04.04.2007</t>
  </si>
  <si>
    <t>331025/24.01.2012</t>
  </si>
  <si>
    <t>353/27.06.2012, valabilă 27.06.2022,
CAEN (Rev. 2): 4677</t>
  </si>
  <si>
    <t>155790/21.02.2007</t>
  </si>
  <si>
    <t>20372/20.11.2007</t>
  </si>
  <si>
    <t xml:space="preserve">440111/27.01.2016 </t>
  </si>
  <si>
    <t>14505/17.11.2005</t>
  </si>
  <si>
    <t xml:space="preserve">46639/2014 </t>
  </si>
  <si>
    <t>42209/05.03.2012</t>
  </si>
  <si>
    <t xml:space="preserve">44704/2014 </t>
  </si>
  <si>
    <t>123/10.05.2013 valabilă 10.05.2023,
CAEN (Rev. 2): 3831, 3832, 4677</t>
  </si>
  <si>
    <t>124/10.05.2013 valabilă 10.05.2023,
CAEN (Rev. 2): 3831, 3832, 4677</t>
  </si>
  <si>
    <t>152 /16.08.2011 revizuită la 25.04.2013, 
valabilă 16.08.2021, 
CAEN (Rev. 2): 3831, 3832, 4677</t>
  </si>
  <si>
    <t>17506/19.01.2007</t>
  </si>
  <si>
    <t xml:space="preserve">44008/25.04.2013 </t>
  </si>
  <si>
    <t>14515/08.03.2005</t>
  </si>
  <si>
    <t xml:space="preserve">242/09.11.2011 valabilă 09.11.2021, 
CAEN (Rev. 2) 3831, 3832, 4677   </t>
  </si>
  <si>
    <t>46364/15.09.2015</t>
  </si>
  <si>
    <t>138/16.07.2012, revizuită în 19.11.2015,
  valabilă 16.07.2022, 
CAEN (Rev. 2): 4677, 3831, 3832, 3811, 3812</t>
  </si>
  <si>
    <t xml:space="preserve">51/09.03.2012, valabilă 09.03.2022, 
CAEN (Rev. 2) 4677; 3831; 3832; 3811; 3812; 4520 </t>
  </si>
  <si>
    <t>14513/07.04.2006</t>
  </si>
  <si>
    <t>48055/08.12.2015</t>
  </si>
  <si>
    <t>43392/01.04.2011</t>
  </si>
  <si>
    <t>141/29.11.2010, valabilă 29.11.2020, 
CAEN (Rev. 2) 3831, 4677, 3821, 3832, 4941</t>
  </si>
  <si>
    <t>16584/23.09.2010</t>
  </si>
  <si>
    <t>116/03.09.2010 valabilă 02.09.2020, 
CAEN (Rev. 2) 3831, 4677</t>
  </si>
  <si>
    <t>78556/15.04.2015</t>
  </si>
  <si>
    <t>11761/27.09.2006</t>
  </si>
  <si>
    <t>29/28.02.2013, valabilă  27.02.2023, 
CAEN (Rev. 2) 3831, 3811, 3812, 3832, 4677</t>
  </si>
  <si>
    <t>77870/07.04.2015</t>
  </si>
  <si>
    <t>160295/02.09.2011</t>
  </si>
  <si>
    <t>174637/24.09.2012</t>
  </si>
  <si>
    <t>60/04.09.2017, valabilă 04.09.2022
 CAEN (Rev. 2): 3831, 3832, 4677</t>
  </si>
  <si>
    <t xml:space="preserve">40/12.06.2017, valabilă 12.06.2022
CAEN (Rev. 2): 3831, 3832, 4520 </t>
  </si>
  <si>
    <t>5 /25.01.2016 valabilă 25.01.2021
CAEN (Rev. 2) 3831, 3832, 4520, 4677</t>
  </si>
  <si>
    <t>175262/21.10.2015</t>
  </si>
  <si>
    <t>174096/31.05.2013</t>
  </si>
  <si>
    <t>28/15.03.2011, revizuită la 05.08.2014, 
valabilă 15.03.2021
CAEN (Rev. 2) 3811, 3812, 3821, 3822, 3831, 3832, 4677, 4941, 5210</t>
  </si>
  <si>
    <t>71 /04.04.2013, valabilă 04.04.2023               
 CAEN (Rev. 2) 3811, 3812, 3821, 3822, 3831, 3832, 4677</t>
  </si>
  <si>
    <t>32453/08.11.2007</t>
  </si>
  <si>
    <t>21/11.04.2019
valabilă pe toată perioada în care beneficiarul obţine viză anuală
CAEN (Rev. 2) 3811, 3812, 3821, 3822, 3831, 3832, 4677, 4941, 5210</t>
  </si>
  <si>
    <t>178401/26.09.2014</t>
  </si>
  <si>
    <t>174579/09.09.2016</t>
  </si>
  <si>
    <t>37/30.05.2017
valabilă 30.05.2022
CAEN (Rev. 2) 3831, 3832, 4520, 4677</t>
  </si>
  <si>
    <t>10315/30.05.2006</t>
  </si>
  <si>
    <t xml:space="preserve"> 555035/26.09.2005</t>
  </si>
  <si>
    <t>238/16.07.2012 valabilă 16.07.2022, 
CAEN (Rev. 2) 3811, 3812, 3831, 3832, 3822, 4520, 4677</t>
  </si>
  <si>
    <t xml:space="preserve">184/15.09.2010 valabilă 15.09.2020
CAEN (Rev. 2) 3832, 3831, 3811, 3812, 3821, 3822, 4677 </t>
  </si>
  <si>
    <t>365745/02.09.2010</t>
  </si>
  <si>
    <t>638409/04.06.2015</t>
  </si>
  <si>
    <t>216/28.10.2016 , valabilă 28.10.2021
CAEN (Rev. 2) 3811, 3812, 3831, 3832, 3821, 3822, 4677</t>
  </si>
  <si>
    <t>637308/09.02.2015</t>
  </si>
  <si>
    <t>480846/03.12.2014</t>
  </si>
  <si>
    <t>266602/21.07.2009</t>
  </si>
  <si>
    <t>163/22.10.2018, valabilă pe toată perioada în care beneficiarul obţine viză anuală
CAEN (Rev. 2) 3831, 3832,3821,3822, 4677, 3811,3812</t>
  </si>
  <si>
    <t>737776/04.03.2008</t>
  </si>
  <si>
    <t>91/15.07.2019 , valabilă pe toată perioada în care beneficiarul obţine viză anuală ,CAEN (Rev 2) 3831, 3832, 4677, 3811, 1610, 1624, 1623, 1629, 3109</t>
  </si>
  <si>
    <t>363870/16.03.2010</t>
  </si>
  <si>
    <t>479152/06.06.2014</t>
  </si>
  <si>
    <t>265954/31.03.2009</t>
  </si>
  <si>
    <t>316/18.09.2012 valabilă 18.09.2022 
CAEN (Rev. 2) 3831, 3832, 4677, 3811, 3812</t>
  </si>
  <si>
    <t>95617/24.10.2012</t>
  </si>
  <si>
    <t>153/24.04.2013, valabilă 24.04.2023,
CAEN (Rev 2) 4677, 3831, 3832, 3812</t>
  </si>
  <si>
    <t>50/23.04.2019,valabilă pe toată perioada în care beneficiarul obţine viză anuală
 CAEN (Rev. 2) 3831, 3832,3821,3822, 4677, 3811,3812</t>
  </si>
  <si>
    <t>266097/28.04.2009</t>
  </si>
  <si>
    <t>265752/05.03.2009</t>
  </si>
  <si>
    <t>635666/09.02.2015</t>
  </si>
  <si>
    <t>287/21.08.2012 valabilă 21.08.2022
CAEN (Rev. 2) 3831, 3811</t>
  </si>
  <si>
    <t xml:space="preserve">537695/16.05.2011 </t>
  </si>
  <si>
    <t>761537/14.06.2013</t>
  </si>
  <si>
    <t>99 /29.07.2019, valabilă 29.07.2024,
CAEN (Rev 2) 4677, 3831, 3832, 3812,3811</t>
  </si>
  <si>
    <t>480484/12.12.2014</t>
  </si>
  <si>
    <t>738881/23.10.2008</t>
  </si>
  <si>
    <t>345147/11.09.2018</t>
  </si>
  <si>
    <t>39 /02.04.2019,valabilă pe toată perioada în care beneficiarul obţine viză anuală
CAEN (Rev 2) 4677, 3831, 3832, 3812,3811</t>
  </si>
  <si>
    <t>479236/25.09.2014</t>
  </si>
  <si>
    <t>41/31.03.2015, valabilă 31.03.2020,
CAEN (Rev 2) 4677, 3831, 3832, 3812,3811</t>
  </si>
  <si>
    <t>626771/05.10.2017</t>
  </si>
  <si>
    <t>555047/17.10.2005</t>
  </si>
  <si>
    <t>4291/18.10.2006 valabilă 04.2020</t>
  </si>
  <si>
    <t>737670/18.02.2008</t>
  </si>
  <si>
    <t>399/05.11.2013, revizuită la 14.07.2016,
 valabilă 05.11.2023
CAEN (Rev 2) 4677, 3831, 3832, 3812</t>
  </si>
  <si>
    <t>363188/08.01.2010</t>
  </si>
  <si>
    <t>841842/02.02.2006</t>
  </si>
  <si>
    <t xml:space="preserve">102/29.07.2019, valabilă 29.07.2024,
CAEN (Rev 2) 4677, 3831, 3832, 3812  </t>
  </si>
  <si>
    <t>555050/04.11.2005</t>
  </si>
  <si>
    <t xml:space="preserve">98 /24.07.2019, valabilă 24.07.2024,
CAEN (Rev 2) 3831, 3832, 4677, 3812    </t>
  </si>
  <si>
    <t>103/13.05.2010, valabilă 13.05.2020,
CAEN (Rev 2) 3832, 4677, 3811, 3812, 3821, 3822</t>
  </si>
  <si>
    <t>738701/11.12.2009</t>
  </si>
  <si>
    <t>179/21.07.2011 revizuită la data de 20.02.2013, valabilă 21.07.2021 
CAEN (Rev. 2) 3831, 3832, 4677, 3811, 3812</t>
  </si>
  <si>
    <t>738921/03.11.2008</t>
  </si>
  <si>
    <t>94154/20.06.2012</t>
  </si>
  <si>
    <t>144/06.09.2018, valabilă pe toată perioada în care beneficiarul obţine viză anuală
CAEN (Rev. 2) 3831, 3832, 4677, 3811,3812</t>
  </si>
  <si>
    <t xml:space="preserve">95071/25.04.2014 </t>
  </si>
  <si>
    <t>68229/05.10.2015</t>
  </si>
  <si>
    <t>95089/28.04.2014</t>
  </si>
  <si>
    <t>628067/24.08.2015</t>
  </si>
  <si>
    <t>95264/13.10.2014</t>
  </si>
  <si>
    <t>12613/17.09.2012, valabilă 03.2020</t>
  </si>
  <si>
    <t>87130/22.03.2012</t>
  </si>
  <si>
    <t>76903/05.06.2006</t>
  </si>
  <si>
    <t>76901/03.03.2006</t>
  </si>
  <si>
    <t xml:space="preserve">88/06.06.2016, valabilă 06.06.2021, 
CAEN (Rev.2) 3832, 3831, 4677 </t>
  </si>
  <si>
    <t xml:space="preserve">95194/29.09.2014 </t>
  </si>
  <si>
    <t>ANGIMETAL IMPEX SRL,  24375253</t>
  </si>
  <si>
    <t>456620/27.09.2012</t>
  </si>
  <si>
    <t>18250/13.04.2007</t>
  </si>
  <si>
    <t>8806/24.07.2012, valabilă 24.07.2022
CAEN (Rev 2) 3811, 3812, 3832, 4677</t>
  </si>
  <si>
    <t>457357/11.09.2013</t>
  </si>
  <si>
    <t>8558/02.08.2011, valabilă 02.08.2021, 
CAEN (Rev 2) 3812, 3831, 3832, 4677</t>
  </si>
  <si>
    <t>10364/02.09.2011, 
valabilă 03.2020</t>
  </si>
  <si>
    <t>456460/15.06.2011</t>
  </si>
  <si>
    <t>18247/29.05.2006</t>
  </si>
  <si>
    <t>8331/27.09.2010, valabilă 27.09.2020, 
CAEN (Rev 2) 3831, 3832, 4677</t>
  </si>
  <si>
    <t>102 /26.06.2019,  valabilă pe toată perioada în care beneficiarul obţine viză anuală
CAEN (Rev 2) 3812, 3832, 3831, 4677</t>
  </si>
  <si>
    <t>454289/25.02.2011</t>
  </si>
  <si>
    <t>455316/26.03.2014</t>
  </si>
  <si>
    <t>9117/21.08.2013, valabilă 21.08.2023,
CAEN (Rev 2) 3812, 3831, 3832, 4677</t>
  </si>
  <si>
    <t>483636/13.07.2010</t>
  </si>
  <si>
    <t xml:space="preserve">60/16.04.2019  valabilă pe toată perioada în care beneficiarul obţine viză anuală
CAEN (Rev 2) 3831, 3832, 4677
</t>
  </si>
  <si>
    <t>281215/02.03.2015</t>
  </si>
  <si>
    <t>92477/11.09.2014</t>
  </si>
  <si>
    <t>67/11.06.2015, valabilă 11.06.2020, 
CAEN (Rev 2) 3831, 4677</t>
  </si>
  <si>
    <t>160/23.05.2013, valabilă 23.05.2023; 
CAEN (Rev 2) 3811, 3821, 3831, 3832, 4520</t>
  </si>
  <si>
    <t>52916/30.08.2012</t>
  </si>
  <si>
    <t>53383/15.11.2012</t>
  </si>
  <si>
    <t>135/09.05.2013, valabilă 09.05.2023;
CAEN (Rev 2) 3831, 4677</t>
  </si>
  <si>
    <t>160/29.10.2010, valabilă 29.10.2020,
 CAEN (Rev 2) 3831, 3832, 4677</t>
  </si>
  <si>
    <t>111716/09.07.2010</t>
  </si>
  <si>
    <t>78361/31.05.2007</t>
  </si>
  <si>
    <t>300/21.10.2013, valabilă 21.10.2023,
CAEN (Rev 2) 4677; 3831</t>
  </si>
  <si>
    <t>73/19.05.2010, valabilă 19.05.2020,
CAEN (Rev. 2) 3822, 3831, 3832, 4532, 4677</t>
  </si>
  <si>
    <t>376/21.12.2012, valabilă 21.12.2022
CAEN (Rev 2) 3812, 3811, 4677</t>
  </si>
  <si>
    <t>48/12.04.2019, valabilă pe toată perioada în care beneficiarul obţine viză anuală
CAEN (Rev 2) 3811, 3812, 3831, 3832, 4677, 4941, 5210</t>
  </si>
  <si>
    <t>47221/22.03.2010</t>
  </si>
  <si>
    <t>336935/18.05.2011</t>
  </si>
  <si>
    <t>28472/06.10.2005</t>
  </si>
  <si>
    <t>336743/23.03.2011</t>
  </si>
  <si>
    <t>980117/18.03.2015</t>
  </si>
  <si>
    <t>10/26.02.2013</t>
  </si>
  <si>
    <t>3/30.05.2007</t>
  </si>
  <si>
    <t>40/22.03.2012, valabilă 22.03.2022,
CAEN (Rev. 2) 3832, 4677, 3811, 3812, 3831</t>
  </si>
  <si>
    <t>4/14.08.2008</t>
  </si>
  <si>
    <t>6/23.01.2013, valabilă 23.01.2023,
CAEN (Rev. 2) 3831, 3832, 2562, 3312, 3811, 3812, 3821, 4677</t>
  </si>
  <si>
    <t>89/07.06.2012, valabilă 07.06.2022,
CAEN (Rev. 2) 4677, 3811, 3812, 3832</t>
  </si>
  <si>
    <t xml:space="preserve"> 5/17.02.2011</t>
  </si>
  <si>
    <t>7/16.03.2012</t>
  </si>
  <si>
    <t>200/28.11.2011, valabilă 28.11.2021, 
CAEN (Rev 2) 4677, 3832, 3831</t>
  </si>
  <si>
    <t xml:space="preserve">33/ 24.05.2016, valabilă 23.05.2021, 
CAEN (Rev 2) 3710, 5157
</t>
  </si>
  <si>
    <t>105416/15.11.2016</t>
  </si>
  <si>
    <t>com. Osorhei, sat Alparia nr. 6/A  ; 0754591150</t>
  </si>
  <si>
    <t>522907/27.12.2016</t>
  </si>
  <si>
    <t>24206/08.09.2010</t>
  </si>
  <si>
    <t>43/05.06.2014</t>
  </si>
  <si>
    <t>216972/15.02.2011</t>
  </si>
  <si>
    <t xml:space="preserve"> 77/03.04.2013, valabilă 03.04.2023,
CAEN (Rev. 2) 3811, 3812, 3821, 3832, 4677, 4942</t>
  </si>
  <si>
    <t>169/09.09.2010, valabilă 09.09.2020,
CAEN (Rev. 2) 3832, 4677, 3831, 3812</t>
  </si>
  <si>
    <t>216289/24.01.2011</t>
  </si>
  <si>
    <t>29033/22.03.2010</t>
  </si>
  <si>
    <t>27117/TR /25.01.2011</t>
  </si>
  <si>
    <t>148412/SC /07.05.2014</t>
  </si>
  <si>
    <t>28880/LVG/15.03.2010</t>
  </si>
  <si>
    <t>202 /19.08.2013, valabilă 18.08.2023
CAEN (Rev. 2) 3831, 3832, 2511, 4677</t>
  </si>
  <si>
    <t>172/23.05.2012, valabilă 22.05.2022,
CAEN (Rev. 2) 4520, 4677</t>
  </si>
  <si>
    <t>165/13.06.2013, valabilă 12.06.2023,
 CAEN (Rev. 2) 3831, 3832, 4677, 2223</t>
  </si>
  <si>
    <t>64 /05.03.2012 valabilă 04.03.2022 
CAEN (Rev. 2) 3812, 3822, 3831, 3832, 4677</t>
  </si>
  <si>
    <t>378 /23.11.2012 valabilă 22.11.2022 
CAEN (Rev. 2) 3831, 4677</t>
  </si>
  <si>
    <t>271137/ED/02.02.2011</t>
  </si>
  <si>
    <t>354/12.11.2012 valabilă 11.11.2022 
CAEN (Rev. 2) 3831, 3832, 4677</t>
  </si>
  <si>
    <t>346953/A/12.05.2010</t>
  </si>
  <si>
    <t>294089/30.04.2015</t>
  </si>
  <si>
    <t>192/24.10.2012, valabilă 24.10.2022, 
CAEN (Rev. 2) 3831, 3832, 4677</t>
  </si>
  <si>
    <t>313708/28.02.2006</t>
  </si>
  <si>
    <t>151955/11.12.2012</t>
  </si>
  <si>
    <t>63/25.06.2010, valabilă 25.06.2020,
CAEN (Rev. 2) 4677, 3831, 3832</t>
  </si>
  <si>
    <t xml:space="preserve">com. Turdas, sat Pricaz, nr. 264, tel.: 0254/247552, Sorin Iacob </t>
  </si>
  <si>
    <t>346481/A/24.05.2011</t>
  </si>
  <si>
    <t>13/30.01.2013 revizuită la 25.07.2013, 
valabilă 30.01.2023,
 CAEN (Rev. 2) 4677, 3832, 3811, 3812</t>
  </si>
  <si>
    <t>156/27.08.2012 valabilă 27.08.2022 
CAEN (Rev. 2) 4677, 3831, 3832</t>
  </si>
  <si>
    <t>149804/23.05.2012</t>
  </si>
  <si>
    <t>6/15.01.2013 revizuită la 08.04.2013, 
valabilă 14.01.2023 
CAEN (Rev. 2) 4677, 3832, 3811, 3812</t>
  </si>
  <si>
    <t>95/21.12.2018  valabilă pe toată perioada în care beneficiarul obţine viză anuală 
CAEN (Rev. 2) 3832, 4677</t>
  </si>
  <si>
    <t>94 /21.12.2018  valabilă pe toată perioada în care beneficiarul obţine viză anuală
CAEN (Rev. 2) 3832, 4677, 3831</t>
  </si>
  <si>
    <t>98/14.09.2010, valabilă 14.09.2020,
CAEN (Rev. 2) 3831, 3832, 4677, 4620</t>
  </si>
  <si>
    <t>24/11.03.2019, valabilă pe toată perioada în care beneficiarul obţine viză anuală
CAEN (Rev 2) 4677, 3831, 3832</t>
  </si>
  <si>
    <t>65/06.09.2017,  valabilă 06.09.2022
CAEN (Rev 2) 4677, 3831, 3811</t>
  </si>
  <si>
    <t xml:space="preserve">84/27.09.2018,  valabilă pe toată perioada în care beneficiarul obţine viză anuală
 CAEN (Rev. 2) 4677, 3831  </t>
  </si>
  <si>
    <t>325951/26.09.2005</t>
  </si>
  <si>
    <t>38700/28.10.2005</t>
  </si>
  <si>
    <t>21/10.02.2014</t>
  </si>
  <si>
    <t>22/26.02.2014</t>
  </si>
  <si>
    <t xml:space="preserve">55/22.04.2019, valabilă pe toată perioada în care beneficiarul obţine viză anuală
 CAEN (Rev. 2) 4677, 3831   
</t>
  </si>
  <si>
    <t xml:space="preserve">48/17.04.2019,  valabilă pe toată perioada în care beneficiarul obţine viză anuală
 CAEN (Rev. 2) 4677, 3831   
</t>
  </si>
  <si>
    <t>17/04.07.2013</t>
  </si>
  <si>
    <t>10531/06.10.2011 valabilă 04.2020</t>
  </si>
  <si>
    <t>226/27.09.2013 valabilă 26.09.2023 
CAEN (Rev. 2) 4677, 3831, 3832</t>
  </si>
  <si>
    <t xml:space="preserve">30/20.03.2019, valabilă pe toată perioada în care beneficiarul obţine viză anuală
 CAEN (Rev. 2) 4677, 3831   
</t>
  </si>
  <si>
    <t>1521772/10.06.2014</t>
  </si>
  <si>
    <t>1562034/2014</t>
  </si>
  <si>
    <t>1562562/28.02.2014</t>
  </si>
  <si>
    <t>168 /14.11.2018 valabilă pe toată perioada în care beneficiarul obţine viză anuală
CAEN (Rev. 2) 3831, 3832, 4677</t>
  </si>
  <si>
    <t>Buftea, Str. 23 AUGUST nr 75, Ilfov
Alexandra Nichifor,  tel:0720786199, alexandra.nichifor@yahoo.com</t>
  </si>
  <si>
    <t>34/30.01.2013, valabilă 30.01.2023,
CAEN (Rev. 2) 3811, 3812, 3831, 3832, 4520, 4676, 4677, 4942</t>
  </si>
  <si>
    <t>173994/25.07.2011</t>
  </si>
  <si>
    <t>2522441/28.08.2015</t>
  </si>
  <si>
    <t>48263/28.09.2007</t>
  </si>
  <si>
    <t xml:space="preserve">87/11.03.2013, valabilă 11.03.2023,
CAEN (Rev. 2) 3811, 3812, 3821, 3832, 4677 </t>
  </si>
  <si>
    <t>49/30.03.2011, valabilă 31.03.2021,
CAEN (Rev 2) 3831, 3832, 3821, 3811, 4677</t>
  </si>
  <si>
    <t>Bragadiru, Şos. Centurii nr 5-7,  tel/fax: 021/3693225, 021/3693226,  Maria Cristea, 0726190900, gabi@lematec.ro</t>
  </si>
  <si>
    <t>Pantelimon, Sos de Centura nr 10, Tel:  021/337.98.07; Fax: 021-337.98.08; E-mail: office@autocollini.ro, Luminita Cristea 0761338654, 0744133970
Dan Barbu</t>
  </si>
  <si>
    <t>Buftea, str. Răsăritului nr. 57, tel/fax: 021/3101913, 021/3101914, Şchiopu Puiu, Valentina Rocsin valentina.rocsin@gmail.com</t>
  </si>
  <si>
    <t>56/05.03.2012 valabilă 05.03.2022,
CAEN (Rev. 2) 3821, 3811, 3831, 3832, 4677, 4520</t>
  </si>
  <si>
    <t>58/06.03.2012 valabilă 06.03.2022,
CAEN (Rev. 2) 4677, 3831, 3832</t>
  </si>
  <si>
    <t xml:space="preserve">48252/16.11.2005 </t>
  </si>
  <si>
    <t>173998/09.01.2012</t>
  </si>
  <si>
    <t>231/11.07.2013 valabilă 19.07.2023 
CAEN (Rev. 2) 3811, 3812, 3822, 3831, 3832, 4677</t>
  </si>
  <si>
    <t>Pantelimon, Şoseaua de Centură nr. 222, Pantelimon; tel: 0788799409, Demiruli Gabriel Aurelian, rematilfov@yahoo.com, office@rematilfov.ro</t>
  </si>
  <si>
    <t>com Bragadiru, Şos Alexandriei nr 548C, 0730086240 Mitrea Daniel, reteaua.auto@yahoo.com</t>
  </si>
  <si>
    <t>2522593/27.08.2015</t>
  </si>
  <si>
    <t>173992/24.03.2011</t>
  </si>
  <si>
    <t>173997/12.01.2012</t>
  </si>
  <si>
    <t>48258/04.10.2006</t>
  </si>
  <si>
    <t>48257/21.07.2006</t>
  </si>
  <si>
    <t>49/08.02.2013 valabilă 08.02.2023
 CAEN (Rev. 2) 3831, 3832, 3811, 3812, 3822, 4677, 3821, 4941, 4920</t>
  </si>
  <si>
    <t>Popeşti-Leordeni, Şos. Olteniţei nr. 202A, tel: 021/3615613, fax: 021/3611814, Ifrim Mihai, rommetalcom@gmail.com</t>
  </si>
  <si>
    <t>com Jilava, Sos de Centura nr 41, jud. Ilfov, Madalina Niculai
0728 083 182, Magdalena.Balasescu@ecore.com</t>
  </si>
  <si>
    <t>Ilfov, Bragadiru, Şoseaua de Centura nr. 5, tel: 0744301081, fax: 021/3693363, Cristian Nae, cristi.trimond@yahoo.com</t>
  </si>
  <si>
    <t>3076201/09.02.2010</t>
  </si>
  <si>
    <t>85305/SIC/2009</t>
  </si>
  <si>
    <t>13-241/26.08.2013 valabilă  25.08.2023, 
CAEN (Rev.2) 3812, 3831, 3832, 4677, 1610</t>
  </si>
  <si>
    <t>22670/ 28.03.2014</t>
  </si>
  <si>
    <t>81179/6/15.05.2006</t>
  </si>
  <si>
    <t>38878/06.08.2015</t>
  </si>
  <si>
    <t>33/03.11.2017 valabilă 03.11.2022 
CAEN (Rev. 2) 4677, 3831, 3832</t>
  </si>
  <si>
    <t>130/11.09.2013 valabilă 11.09.2023 
CAEN (Rev. 2) 4677, 3832</t>
  </si>
  <si>
    <t>113/02.08.2012 valabilă 02.08.2022 
CAEN (Rev. 2) 4677, 3832</t>
  </si>
  <si>
    <t>66/19.04.2013 valabilă 19.04.2023
 CAEN (Rev. 2) 4677</t>
  </si>
  <si>
    <t>204883/10.08.2015</t>
  </si>
  <si>
    <t>200602/02.07.2012</t>
  </si>
  <si>
    <t>243421/28.06.2015</t>
  </si>
  <si>
    <t>193/30.12.2010 valabilă 30.12.2020 
CAEN (Rev.2) 3811, 3831</t>
  </si>
  <si>
    <t xml:space="preserve">160432/28.04.2009 </t>
  </si>
  <si>
    <t>195/15.09.2011 valabilă 14.09.2021 
CAEN (Rev. 2) 3831, 3832, 4677, 3811, 3612</t>
  </si>
  <si>
    <t>366/21.11.2012 valabilă 21.11.2022 
CAEN (Rev. 2) 3832, 4677, 3831</t>
  </si>
  <si>
    <t>11/13.04.2006</t>
  </si>
  <si>
    <t>16/23.06.2006</t>
  </si>
  <si>
    <t>178/17.11.2010 valabilă 16.11.2020 
CAEN (Rev. 2) 3831, 3832, 4677, 3811</t>
  </si>
  <si>
    <t>244006/22.07.2016</t>
  </si>
  <si>
    <t>204268/30.05.2013</t>
  </si>
  <si>
    <t>199353/18.01.2012</t>
  </si>
  <si>
    <t>7/25.01.2006</t>
  </si>
  <si>
    <t>98/10.05.2013 valabilă 09.05.2023 
CAEN (Rev. 2) 3831, 3832, 4677</t>
  </si>
  <si>
    <t>19/14.02.2012</t>
  </si>
  <si>
    <t>201011/14.01.2014</t>
  </si>
  <si>
    <t>302/09.10.2013 valabilă 08.10.2023 
CAEN (Rev. 2) 3832, 3831, 4677, 4520</t>
  </si>
  <si>
    <t>160457/28.04.2006</t>
  </si>
  <si>
    <t>243796/11.07.2015</t>
  </si>
  <si>
    <t>109/22.09.2016 valabilă 21.09.2021 
CAEN (Rev. 2) 3832, 3831, 4677</t>
  </si>
  <si>
    <t>202793/05.09.2014</t>
  </si>
  <si>
    <t>74/09.04.2014 valabilă 08.04.2024 
CAEN (Rev. 2) 3831,</t>
  </si>
  <si>
    <t>205874/26.11.2013</t>
  </si>
  <si>
    <t>164/18.08.2011 valabilă 17.08.2021
CAEN (Rev. 2) 3832, 3831, 4531</t>
  </si>
  <si>
    <t>201795/28.09.2010</t>
  </si>
  <si>
    <t>112/20.12.2018, valabilă pe toată perioada în care beneficiarul obţine viză anuală
 CAEN (Rev.2) 4677, 3832, 3831</t>
  </si>
  <si>
    <t>71/03.04.2013 valabilă pe toată perioada în care beneficiarul obţine viză anuală  CAEN (Rev.2) 3832, 4677, 3811, 3821, 3831, 3812</t>
  </si>
  <si>
    <t>160702/31.05.2006</t>
  </si>
  <si>
    <t>250/02.11.2011 valabilă 01.11.2021 
CAEN (Rev 2) 3832, 3831, 4677, 3812, 3811</t>
  </si>
  <si>
    <t>33/30.01.2019,  valabilă pe toată perioada în care beneficiarul obţine viză anuală
CAEN (Rev.2) 3831, 3832, 3811, 4677</t>
  </si>
  <si>
    <t>204084/30.04.2013</t>
  </si>
  <si>
    <t>6/01.02.2006</t>
  </si>
  <si>
    <t>8/25.01.2006</t>
  </si>
  <si>
    <t>3/28.11.2005</t>
  </si>
  <si>
    <t>21/15.03.2017 valabilă 15.03.2022 CAEN (Rev. 2) 3832, 3831, 4677</t>
  </si>
  <si>
    <t>203877/22.06.2015</t>
  </si>
  <si>
    <t>201830/08.10.2010</t>
  </si>
  <si>
    <t>201026/06.09.2012</t>
  </si>
  <si>
    <t>477886/28.11.2011</t>
  </si>
  <si>
    <t>sat Oglinzi, com Răuceşti, tel: 0745479979, Bobric Constantin, bulai_costel@yahoo.com</t>
  </si>
  <si>
    <t>GYF DEZMEMBRĂRI AUTO SRL, CUI 34229417</t>
  </si>
  <si>
    <t>302/15.12.2011, revizuită la 26.03.2013,
 valabilă 15.12.2021,
CAEN (Rev. 2) 3831, 3832, 4677</t>
  </si>
  <si>
    <t>125228/25.02.2013</t>
  </si>
  <si>
    <t>27/29.03.2019 valabilă pe toată perioada în care beneficiarul obţine viză anuală
CAEN (Rev. 2) 3811, 3812, 3821, 3822, 3831, 3832, 4677, 4941</t>
  </si>
  <si>
    <t>TUDOSE ANA-MONICA INTREPRINDERE INDIVIDUALA, CUI 28101684</t>
  </si>
  <si>
    <t>comuna Cordun, sat Cordun, str. Moldovei, fn, 0745364095</t>
  </si>
  <si>
    <t>90904/18.02.2014</t>
  </si>
  <si>
    <t xml:space="preserve">16/07.02.2013 valabilă 07.02.2023,
CAEN (Rev. 2) 3832, 3831, 4677 </t>
  </si>
  <si>
    <t>123453/13.12.2016</t>
  </si>
  <si>
    <t>5035/02.11.2010</t>
  </si>
  <si>
    <t xml:space="preserve">93/13.05.2013, valabilă 12.05.2023,
CAEN (Rev. 2) 3831, 3832, 4677 </t>
  </si>
  <si>
    <t xml:space="preserve">91/13.05.2013, valabilă 12.05.2023,
CAEN (Rev. 2) 3831, 3832, 4677 </t>
  </si>
  <si>
    <t>Slatina, str. Depozitelor nr. 13, J28/43/1991, tel/fax: 0249/432730, Dudau Marian, 0745141454- ustuca</t>
  </si>
  <si>
    <t>com Corbi, sat Jgheaburi, str. Manastirii nr. 127, 0756/792320, stanciou.denisa@gmail.com, dezmembrari.corbi@gmail.com</t>
  </si>
  <si>
    <t>89/14.03.2013,  revizuită la 31.05.2016, valabilă 13.03.2023 pe toată perioada în care beneficiarul obţine viză anuală
CAEN (Rev. 2) 3832, 3811, 3812, 3821, 3822, 3831, 4677</t>
  </si>
  <si>
    <t>35/03.03.2016, valabilă 02.03.2021 pe toată perioada în care beneficiarul obţine viză anuală
CAEN (Rev. 2) 3831, 3832, 4677, 5210</t>
  </si>
  <si>
    <t xml:space="preserve">94/13.05.2013, valabilă 12.05.2023,
CAEN (Rev. 2) 3831, 3832, 4677 </t>
  </si>
  <si>
    <t>33552/21.09.2015</t>
  </si>
  <si>
    <t>92242/12.09.2017</t>
  </si>
  <si>
    <t>367/23.08.2012 valabilă 23.08.2022 
CAEN (Rev. 2) 3832, 4677</t>
  </si>
  <si>
    <t xml:space="preserve">697481/19.11.2012 </t>
  </si>
  <si>
    <t>446189/16.08.2006</t>
  </si>
  <si>
    <t xml:space="preserve">19191/26.09.2013; </t>
  </si>
  <si>
    <t>18561/09.05.2013</t>
  </si>
  <si>
    <t>89 /28.02.2011 valabilă 28.02.2021 
CAEN (Rev 2) 3831, 3832, 4677</t>
  </si>
  <si>
    <t>37580/12.02.2007</t>
  </si>
  <si>
    <t>61/21.02.2013, revizuită la 24.09.2014, valabilă 21.02.2023 
CAEN (Rev. 2) 3811, 3812, 3831, 3832, 4941, 4677</t>
  </si>
  <si>
    <t>697481/21.03.2013</t>
  </si>
  <si>
    <t>18776/03.07.2013</t>
  </si>
  <si>
    <t xml:space="preserve"> 90749/08.03.2011</t>
  </si>
  <si>
    <t>SC NICO &amp; POP SRL, CUI 17385165</t>
  </si>
  <si>
    <t>24/03.03.2011</t>
  </si>
  <si>
    <t>49/27.03.2012 valabilă 27.03.2022,
CAEN (Rev. 2) 3831, 4677, 3811, 3832</t>
  </si>
  <si>
    <t>8/09.02.2006</t>
  </si>
  <si>
    <t>111/25.08.2011 valabilă 25.08.2021 
CAEN (Rev. 2) 3832, 4677, 3831</t>
  </si>
  <si>
    <t>39/05.03.2013 valabilă 05.03.2023
CAEN (Rev. 2) 4677, 3831, 3832</t>
  </si>
  <si>
    <t>2/27.10.2005</t>
  </si>
  <si>
    <t>92666/17.04.2014</t>
  </si>
  <si>
    <t>42/17.03.2014 valabilă pe toată perioada în care beneficiarul obţine viză anuală
CAEN (Rev. 2) 4677, 3831, 3832</t>
  </si>
  <si>
    <t xml:space="preserve">20/02.04.2010 </t>
  </si>
  <si>
    <t>113/06.12.2010 valabilă 06.12.2020 
CAEN (Rev. 2) 3831, 4677</t>
  </si>
  <si>
    <t>61 /15.05.2014 valabilă pe toată perioada în care beneficiarul obţine viză anuală                                    CAEN (Rev. 2) 3831, 3832, 4677</t>
  </si>
  <si>
    <t>40/04.03.2015</t>
  </si>
  <si>
    <t>31/22.02.2013</t>
  </si>
  <si>
    <t>24/17.03.2015 valabilă 17.03.2020
CAEN (Rev. 2) 3831, 3832, 4677</t>
  </si>
  <si>
    <t>169/13.12.2011 valabilă 13.12.2021
CAEN (Rev. 2) 3831, 3832, 4677</t>
  </si>
  <si>
    <t>25/07.04.2011</t>
  </si>
  <si>
    <t>6/24.11.2005</t>
  </si>
  <si>
    <t>48/11.04.2011 valabilă 11.04.2021,
CAEN (Rev. 2) 4677, 3831</t>
  </si>
  <si>
    <t>37/30.09.2014</t>
  </si>
  <si>
    <t>36/25.02.2013 valabilă 25.02.2023,
CAEN (Rev. 2) 4677, 3831, 3832</t>
  </si>
  <si>
    <t>1/29.03.2006</t>
  </si>
  <si>
    <t xml:space="preserve">25/02.02.2012 valabilă 02.02.2022,
 CAEN (Rev. 2) 4677, 3831, 3832                         </t>
  </si>
  <si>
    <t>128/14.09.2011 valabilă 14.09.2021 
CAEN (Rev. 2) 3811, 3812, 3832, 4677, 3831</t>
  </si>
  <si>
    <t xml:space="preserve">50401/09.10.2012 </t>
  </si>
  <si>
    <t>16/25.06.2007</t>
  </si>
  <si>
    <t xml:space="preserve">75/11.05.2012 valabilă 11.05.2022,
CAEN (Rev. 2) 3831, 4677, 3832     </t>
  </si>
  <si>
    <t>10/28.02.2006</t>
  </si>
  <si>
    <t xml:space="preserve">28/23.10.2012 </t>
  </si>
  <si>
    <t>26/31.01.2013 valabilă 31.01.2023,
CAEN (Rev. 2) 3831, 3832, 4677</t>
  </si>
  <si>
    <t>30512/21.06.2010</t>
  </si>
  <si>
    <t>87802/20.04.2006</t>
  </si>
  <si>
    <t>51209/11.10.2011</t>
  </si>
  <si>
    <t>88093/ 04.12.2018</t>
  </si>
  <si>
    <t>576482/13.12.2010</t>
  </si>
  <si>
    <t>21/10.02.2011 valabilă 10.02.2021, 
CAEN (Rev 2) 3811, 3812, 3831, 4531, 4532</t>
  </si>
  <si>
    <t xml:space="preserve">49/23.03.2011 valabilă 23.03.2021, 
CAEN (Rev 2) 3811, 3812, 3821, 3822, 3831, 3832, 3900, 4677, 4920, 4941, 5210  </t>
  </si>
  <si>
    <t>88/07.07.2010 valabilă 07.07.2020, 
CAEN (Rev 2) 3811, 3812, 3821, 3822, 3831, 3832, 4677, 4941</t>
  </si>
  <si>
    <t>89384/24.11.2009</t>
  </si>
  <si>
    <t>602/16.12.2011 revizuită la data de 09.07.2012, valabilă 16.12.2021 
CAEN (Rev. 2) 3832, 4677</t>
  </si>
  <si>
    <t>103601/08.04.2005</t>
  </si>
  <si>
    <t>69223/18.02.2010</t>
  </si>
  <si>
    <t>62346/30.05.2006</t>
  </si>
  <si>
    <t>597/16.11.2010, revizuită la 23.03.2016, 
 valabilă 16.11.2020 
CAEN (Rev. 2) 3831, 4532, 4677</t>
  </si>
  <si>
    <t>272697/11.11.2010</t>
  </si>
  <si>
    <t>SC COVIAL-CVA SRL, 34050674</t>
  </si>
  <si>
    <t>434 /26.09.2012, revizuită la 06.05.2014, 
valabilă 25.09.2022
CAEN (Rev. 2) 3811, 3812, 3831, 3832, 4677, 4520, 4730</t>
  </si>
  <si>
    <t>9461/07.01.2011 valabilă 07.2020</t>
  </si>
  <si>
    <t>4280/30.11.2011</t>
  </si>
  <si>
    <t>16885/17.12.2018</t>
  </si>
  <si>
    <t>133/27.01.2016</t>
  </si>
  <si>
    <t>329/04.11.2015 valabilă 04.11.2020, 
CAEN (Rev. 2) 3831, 4677, 3811, 3812.</t>
  </si>
  <si>
    <t>123174/02.02.2011</t>
  </si>
  <si>
    <t>15264/03.08.2015</t>
  </si>
  <si>
    <t>37186/11.08.2014</t>
  </si>
  <si>
    <t>89407/15.12.2009</t>
  </si>
  <si>
    <r>
      <t>80/27.02.2012 valabilă 26.02.2022</t>
    </r>
    <r>
      <rPr>
        <b/>
        <sz val="11"/>
        <rFont val="Arial"/>
        <family val="2"/>
        <charset val="238"/>
      </rPr>
      <t xml:space="preserve"> </t>
    </r>
    <r>
      <rPr>
        <sz val="11"/>
        <rFont val="Arial"/>
        <family val="2"/>
      </rPr>
      <t>pe toată perioada în care beneficiarul obţine viză anuală</t>
    </r>
    <r>
      <rPr>
        <b/>
        <sz val="11"/>
        <rFont val="Arial"/>
        <family val="2"/>
        <charset val="238"/>
      </rPr>
      <t>,</t>
    </r>
    <r>
      <rPr>
        <sz val="11"/>
        <rFont val="Arial"/>
        <family val="2"/>
      </rPr>
      <t xml:space="preserve">
CAEN (Rev. 2) 3811, 3812, 3832, 4520, 3831, 4677</t>
    </r>
  </si>
  <si>
    <t xml:space="preserve">201/24.10.2018 valabilă pe toată perioada în care beneficiarul obţine viză anuală,
 CAEN (Rev.2) 3811, 3812,3832,4677,3831 </t>
  </si>
  <si>
    <t>3420/27.08.2013</t>
  </si>
  <si>
    <t>376/11.12.2015 valabilă 11.12.2020 
CAEN (Rev. 2) 3811, 3812, 3832, 4520, 3831, 4677</t>
  </si>
  <si>
    <t xml:space="preserve">204/02.11.2018, valabilă pe toată perioada în care beneficiarul obţine viză anuală, CAEN (Rev.2) 3811, 3812,3832,4677,3831 
</t>
  </si>
  <si>
    <t>3146/29.07.2013</t>
  </si>
  <si>
    <t>36873/18.06.2014</t>
  </si>
  <si>
    <t>69403 /14.12.2012</t>
  </si>
  <si>
    <t>282/25.07.2013 valabilă 25.07.2023 
CAEN (Rev. 2) 4677, 3831</t>
  </si>
  <si>
    <t>571/14.12.2012 valabilă 14.12.2022 
CAEN (Rev. 2) 4677</t>
  </si>
  <si>
    <t>69265/31.03.2010</t>
  </si>
  <si>
    <t>5042/11.11.2015</t>
  </si>
  <si>
    <t>26/03.02.2016 valabilă 03.02.2021 pe toată perioada în care beneficiarul obţine viză anuală,
CAEN (Rev. 2) 3831, 4677, 3811, 3812, 3832</t>
  </si>
  <si>
    <t>225/09.06.2011 valabilă 09.06.2021 
CAEN (Rev 2) 4520, 3831</t>
  </si>
  <si>
    <t xml:space="preserve">113/30.05.2016 valabilă 30.05.2021 pe toată perioada în care beneficiarul obţine viză anuală,
CAEN 3831, 4677, 3811, 3812, 3832, </t>
  </si>
  <si>
    <t>386/17.08.2012 valabilă 17.08.2022 
CAEN (Rev. 2) 3831, 4677</t>
  </si>
  <si>
    <t>85886/26.03.2012</t>
  </si>
  <si>
    <t>571/29.10.2010,  revizuită la data de 06.09.2016, valabilă 29.10.2020 
CAEN (Rev. 2) 3831, 4532, 4677</t>
  </si>
  <si>
    <t>69262/29.03.2010</t>
  </si>
  <si>
    <t>69233/26.02.2010</t>
  </si>
  <si>
    <t>62373/05.10.2006</t>
  </si>
  <si>
    <t>97/19.01.2016</t>
  </si>
  <si>
    <t>1351/11.07.2016</t>
  </si>
  <si>
    <t xml:space="preserve">144/09.05.2019 valabilă pe toată perioada în care beneficiarul obţine viză anuală,
CAEN (Rev.2) 3811, 3812,3832,4677,3831 </t>
  </si>
  <si>
    <t>38/23.02.2016 valabilă 23.02.2021 pe toată perioada în care beneficiarul obţine viză anuală
CAEN (Rev. 2) 3831, 4677, 3811, 3812, 3832</t>
  </si>
  <si>
    <t>3/11.11.2013</t>
  </si>
  <si>
    <t>2/14.03.2011</t>
  </si>
  <si>
    <t>64683/17.06.2009</t>
  </si>
  <si>
    <t xml:space="preserve">11397/05.06.2013 revizuită la 01.09.2015, valabilă 05.06.2023
CAEN (Rev. 2) 4677, 3831, 3812, 3811, 3832 </t>
  </si>
  <si>
    <t xml:space="preserve">10674/06.01.2012, revizuită la 08.04.2015, valabilă 06.01.2022 
CAEN (Rev. 2) 3831, 3832, 4677, 3812
</t>
  </si>
  <si>
    <t>99122/16.04.2015</t>
  </si>
  <si>
    <t>967608/20.12.2013</t>
  </si>
  <si>
    <t>11623/19.12.2013 valabilă 19.12.2023, 
CAEN (Rev. 2) 4532, 3821, 3831, 3832, 3812, 4677</t>
  </si>
  <si>
    <t>148864/23.09.2013</t>
  </si>
  <si>
    <t xml:space="preserve">12098/03.09.2015, valabilă 03.09.2020
CAEN (Rev. 2) 3831, 4677, 3812, 3811 </t>
  </si>
  <si>
    <t>55/09.07.2018 valabilă 09.07.2023 
CAEN (Rev. 2) 4677, 3811, 3812, 3832</t>
  </si>
  <si>
    <t>836512/21.12.2012</t>
  </si>
  <si>
    <t>10980/10.07.2012 valabilă 10.07.2022 
CAEN (Rev. 2) 4677, 3811, 3812, 3832</t>
  </si>
  <si>
    <t>30356/19.04.2012</t>
  </si>
  <si>
    <t>8377/30.01.2012 valabilă 30.01.2022 
CAEN (Rev. 2) 3811, 3812, 3821, 3822, 3832, 4677</t>
  </si>
  <si>
    <t>8438/31.08.2012 valabilă 31.08.2022 
CAEN (Rev. 2) 3811, 3812, 3831, 4677, 4941</t>
  </si>
  <si>
    <t>33546/07.11.2012</t>
  </si>
  <si>
    <t>63877/06.09.2005</t>
  </si>
  <si>
    <t>8070/28.10.2010 valabilă 28.10.2020, 
CAEN (Rev. 2) 3811, 3812, 3821, 3822, 3831, 3832, 3900, 4311, 4312, 4671, 4677, 4941, 5210, 5224, 5229</t>
  </si>
  <si>
    <t>8176/21.04.2011 valabilă 21.04.2021 
CAEN (Rev. 2) 3811, 3812, 3831, 3832, 4677</t>
  </si>
  <si>
    <t>26/10.07.2017 valabilă 10.07.2022  
 CAEN (Rev. 2)  3831, 4677</t>
  </si>
  <si>
    <t>8446/29.06.2012 valabilă 28.06.2022  
CAEN (Rev. 2)  3831, 3832 , 4677</t>
  </si>
  <si>
    <t>26710/BCI /26.05.2017</t>
  </si>
  <si>
    <t>156435/17.10.2006</t>
  </si>
  <si>
    <t xml:space="preserve"> 25/29.03.2013 valabilă 28.03.2023, 
CAEN (Rev. 2) 3811, 3812, 3831,  3832, 4677 </t>
  </si>
  <si>
    <t>75553/BCI/01.09.2014</t>
  </si>
  <si>
    <t>83211/BCI /08.04.2013</t>
  </si>
  <si>
    <t>44/11.03.2013 valabilă 10.03.2023, 
CAEN (Rev. 2) 3831, 3811, 3812, 3821, 4677</t>
  </si>
  <si>
    <t>80552/07.12.2012</t>
  </si>
  <si>
    <t>13/26.03.2018 valabilă 25.03.2023,
CAEN (Rev. 2) 3811, 3812, 3821, 3822, 3831, 3832, 4677, 5210</t>
  </si>
  <si>
    <t>29/20.06.2018 valabilă 19.06.2023, 
CAEN (Rev. 2) 3831, 3832, 3811, 3812, 3821, 3822, 4677, 5210</t>
  </si>
  <si>
    <t>244/08.12.2011 valabilă 07.12.2021, 
CAEN (Rev. 2) 3831, 3832, 3811, 3812, 4677, 5210</t>
  </si>
  <si>
    <t>92/30.04.2013 valabilă 29.04.2023 
CAEN (Rev. 2) 3831, 3832, 3811, 3812, 3821, 3822, 4677</t>
  </si>
  <si>
    <t>39097/10.11.2005</t>
  </si>
  <si>
    <t>479430/04.09.2012</t>
  </si>
  <si>
    <t>41794/17.06.2013</t>
  </si>
  <si>
    <t>206/12.10.2011 revizuită la 26.06.2013 valabilă 11.10.2021 
CAEN (Rev. 2) 3831, 3832, 3811, 3812, 3821, 5210, 4677</t>
  </si>
  <si>
    <t>581381/18.06.2014</t>
  </si>
  <si>
    <t>8/28.02.2018 valabilă 27.02.2023, 
CAEN (Rev 2) 3811, 3812, 3821, 3831, 3832, 4677, 5210</t>
  </si>
  <si>
    <t>140/10.07.2012 valabilă 09.07.2022 
CAEN (Rev. 2) 3831, 3832, 3811, 3812, 5210, 4677</t>
  </si>
  <si>
    <t>78553/13.06.2012</t>
  </si>
  <si>
    <t>22/17.05.2018 valabilă 16.05.2023 
CAEN (Rev. 2) 3831, 3832, 3811, 3812, 4677</t>
  </si>
  <si>
    <t>60/12.04.2011 valabilă 11.04.2021 
CAEN (Rev. 2) 3811, 3812, 3821, 3822, 3831, 3832, 4677, 5210, 4920</t>
  </si>
  <si>
    <t>51/22.03.2012 valabilă 21.03.2022, 
CAEN (Rev. 2) 3831, 3832, 4677, 3811, 3812, 3821</t>
  </si>
  <si>
    <t>47526/10.09.2015</t>
  </si>
  <si>
    <t>2151/26.05.2010</t>
  </si>
  <si>
    <t>108/10.08.2010 valabilă 09.08.2020 
CAEN (Rev. 2) 4677, 3831, 3832, 3811, 3812, 3821, 5210</t>
  </si>
  <si>
    <t>1616/14.04.2010</t>
  </si>
  <si>
    <t xml:space="preserve">60424/12.04.2006 </t>
  </si>
  <si>
    <t>60/01.06.2010 valabilă 31.05.2020, 
CAEN (Rev 2) 3831, 3832, 4677, 4520, 3811, 3812, 3821, 4671, 5210, 2223, 4332</t>
  </si>
  <si>
    <t>193/08.12.2010, revizuită la 17.03.2011, 13.07.2012 şi 12.03.2015, valabilă 08.12.2020, 
CAEN (Rev 2) 3831, 4677, 3832</t>
  </si>
  <si>
    <t>162155/03.11.2005</t>
  </si>
  <si>
    <t>88047/08.11.2012</t>
  </si>
  <si>
    <t>39/08.02.2013 valabilă 08.02.2023 
CAEN (Rev. 2) 3831, 3832, 4677</t>
  </si>
  <si>
    <t>160137/18.01.2006</t>
  </si>
  <si>
    <t>99/15.06.2011; reviz.05.06.2015, valabilă 15.06.2021
CAEN (Rev. 2) 3812;3832;4677</t>
  </si>
  <si>
    <t>160528/01.03.2006</t>
  </si>
  <si>
    <t>134924/31.05.2013</t>
  </si>
  <si>
    <t>202/27.12.2010 valabilă 27.12.2020 
CAEN (Rev 2) 3811, 3812, 3821, 3822, 3831, 3832, 4677, 5210, 4941</t>
  </si>
  <si>
    <t>166/18.06.2012; reviz. 25.06.2014, valabilă 18.06.2022;
CAEN (Rev. 2) 3831;3832;4677</t>
  </si>
  <si>
    <t>162616/04.09.2007</t>
  </si>
  <si>
    <t>92/25.04.2013 valabilă 25.04.2023 
CAEN (Rev. 2) 3831, 3832, 4677</t>
  </si>
  <si>
    <t>273/14.11.2011, valabilă 14.11.2021,
 CAEN (Rev. 2) 4677, 3831, 3832</t>
  </si>
  <si>
    <t>243/21.08.2009, valabilă 21.08.2019, 
CAEN (Rev. 2) 3831, 3832, 4677</t>
  </si>
  <si>
    <t>714/29.11.2012 valabilă  29.11.2022                                CAEN (Rev. 2): 3831</t>
  </si>
  <si>
    <t>Satu Mare, b-dul Independentei, nr. 14/A, ap. 44, tel: 0742-630114, 0749955904, e-mail ristea@europrodsm.ro</t>
  </si>
  <si>
    <t>121/04.04.2012 valabilă 03.04.2022 
CAEN (Rev. 2) 3832, 4677, 3831, 3811</t>
  </si>
  <si>
    <t>4/09.01.2012 valabilă 08.01.2022
CAEN (Rev 2) 4677, 3831, 3811, 3812, 3832</t>
  </si>
  <si>
    <r>
      <t xml:space="preserve">tratarea VSU colectate se face la  SC CLAUS SERVICE SRL Aiudul de Sus-pct de lucru Cugir, str. Victoriei nr. 57C jud.Alba, în baza contractului de vanzare-cumparare nr.109/31.03.2017, valabil 5 ani.  </t>
    </r>
    <r>
      <rPr>
        <b/>
        <sz val="11"/>
        <rFont val="Arial"/>
        <family val="2"/>
      </rPr>
      <t>(31.03.2022</t>
    </r>
    <r>
      <rPr>
        <sz val="11"/>
        <rFont val="Arial"/>
        <family val="2"/>
      </rPr>
      <t>)</t>
    </r>
  </si>
  <si>
    <r>
      <t>contract tratare VSU cu SC IRICAD SRL-punct de lucru din com. Vânători, sos. Galaţi - Bârlad km.  nr. 127/01.03.2013 - valabil 1 an cu posibilitate de prelungire prin act aditional; Prelungit prin act aditional nr.2/1.03.2015 valabil 10 ani (</t>
    </r>
    <r>
      <rPr>
        <b/>
        <sz val="11"/>
        <rFont val="Arial"/>
        <family val="2"/>
      </rPr>
      <t>01.03.2025)</t>
    </r>
  </si>
  <si>
    <r>
      <t xml:space="preserve">
tratarea VSU se realizează la SC Casteco Invest SRL Deva, str. Mureşului 18, în baza contractului de preluare VSU nr. 290/14.06.2013, valabil pe </t>
    </r>
    <r>
      <rPr>
        <b/>
        <sz val="11"/>
        <rFont val="Arial"/>
        <family val="2"/>
      </rPr>
      <t>perioada nedeterminată.</t>
    </r>
  </si>
  <si>
    <r>
      <t xml:space="preserve">tratarea se realizeaza in baza conventiei de prestari servicii nr. 88/10.02.2017, încheiată cu REMAT ALBA SA -PL Alba Iulia, str. Bucureşti nr. 88, pe perioada valabilităţii autorizaţiilor, respectiv </t>
    </r>
    <r>
      <rPr>
        <b/>
        <sz val="11"/>
        <rFont val="Arial"/>
        <family val="2"/>
      </rPr>
      <t>13.06.2023.</t>
    </r>
  </si>
  <si>
    <t>DOBIE NICOLAE I.I, CUI 28634180</t>
  </si>
  <si>
    <t>DEZMEMBRARI AUTO BENY SRL, CUI: 37633710</t>
  </si>
  <si>
    <t>75101/25.01.2018</t>
  </si>
  <si>
    <t>Arad, str. Constantin Brâncuși, nr. 5, ap. 1, jud. Arad, tel: 0747173248, email: beniaminparpala@yahoo.com Parpală Beniamin Paul</t>
  </si>
  <si>
    <t>Arad, str. Constantin Brâncuși, nr. 7, jud. Arad, tel: 0747173248, email: beniaminparpala@yahoo.com Parpală Beniamin Paul</t>
  </si>
  <si>
    <t>SC EVW HOLDING SRL, CUI 9951956</t>
  </si>
  <si>
    <t>Gilău, str. Principală, Nr. 1333, jud. Cluj</t>
  </si>
  <si>
    <t>11128/31.01.2012 valabilă 07.2020</t>
  </si>
  <si>
    <t>SC NISTELSCA AUTO ACTIV SRL</t>
  </si>
  <si>
    <t>Sat Gura Câlnăului, com. Vadu Pașii, Str. Bucegi nr. 37A, jud. Buzău</t>
  </si>
  <si>
    <t>47216/12.02.2019</t>
  </si>
  <si>
    <t>18088/10.02.2016
valabilă 08.2020</t>
  </si>
  <si>
    <t>9787/24.03.2011, valabilă 09.2020</t>
  </si>
  <si>
    <t>Galați, str. Grigore Ventura nr.2,
 Hala 10123, județul Galați
telefon 0740897301, Dana Ciuta 
blungu1@gmail.com
sdg.lc@yahoo.com</t>
  </si>
  <si>
    <t>13231/14.02.2013 valabilă 08.2020</t>
  </si>
  <si>
    <t>sat Tiganasi, com. Tiganasi, nr.cadastral 60954, cam. 1, jud. Iasi</t>
  </si>
  <si>
    <t>com. Letcani, loc. Letcani, jud. Iasi, tel: 0758113114</t>
  </si>
  <si>
    <t>22494/18.02.2019 valabilă 08.2020</t>
  </si>
  <si>
    <t>4548/17.01.2007,  valabilă 07.2020</t>
  </si>
  <si>
    <t>16100/27.01.2015 valabilă 07.2020</t>
  </si>
  <si>
    <t>6809 /13.01.2009 valabilă 07.2020</t>
  </si>
  <si>
    <t>15654 /10.12.2014, valabilă 06.2020</t>
  </si>
  <si>
    <t>119/21.08.2018, valabilă 21.08.2024,
CAEN (Rev 2) 3831, 3832, 4677, 3811</t>
  </si>
  <si>
    <t>363/17.10.2012, revizuită la 11.01.2016,
 valabilă 17.10.2022,
CAEN (Rev.2) 3831, 3832, 4677, 3811, 3812</t>
  </si>
  <si>
    <t>196/04.10.2010,revizuită la 25.07.2017 valabilă 04.10.2020
 CAEN (Rev 2) 3831, 3832, 3822, 4677</t>
  </si>
  <si>
    <t>18878/30.08.2016 valabilă 02.2020</t>
  </si>
  <si>
    <t>SC AGRO DANIELA SRL, CUI 24812617</t>
  </si>
  <si>
    <t xml:space="preserve">639462/01.04.2019 </t>
  </si>
  <si>
    <t xml:space="preserve">Campia Turzii, str. Laminoristilor, nr. 175,  JUDETUL CLUJ                                                          tel.:     0747 509404 Daniel Miron     </t>
  </si>
  <si>
    <t>23066/19.07.2019 valabilă 01.2020</t>
  </si>
  <si>
    <t>93/15.07.2019, valabilă pe perioada in care beneficiarul autorizatiei obtine viza anuala        CAEN (Rev. 2) 3831, 3832,3822, 4677, 3811,3812</t>
  </si>
  <si>
    <t>17622/25.11.2015 valabilă 05.2020</t>
  </si>
  <si>
    <t>17948/14.01.2016 valabilă 07.2020</t>
  </si>
  <si>
    <t>108/06.05.2019, valabilă pe toată perioada în care beneficiarul obţine viză anuală
CAEN (Rev.2) 3831, 3832, 4677</t>
  </si>
  <si>
    <t xml:space="preserve">130/23.12.2016 valabilă 22.12.2021,                                  CAEN (Rev. 2) 3831, 3832, 4677, 3811, 3812, 2562 </t>
  </si>
  <si>
    <t>Singeorgiu de Mures, str. Liliacului nr. 2/A, tel: 0744547355, Tordai Istvan</t>
  </si>
  <si>
    <t>5345 / 27.11.2018</t>
  </si>
  <si>
    <t>Sat Muntenii de Jos, nr.812 Com. Muntenii de Jos, jud.Vaslui, tel:0741134307, Ababei Gheorghe ababeighe1958@yahoo.com</t>
  </si>
  <si>
    <t>loc. Râşeşti, com. Drânceni,                           IGNAT VASILE ,tel. 0753939999;0760909575;0786517275, e-mail:eremia_auto@yahoo.com</t>
  </si>
  <si>
    <t>Vaslui, str.Traian, Bl. 228, Sc. C, Et. 1, Ap. 6, tel. 0746529827, Grădinaru Marius, e-mail : rgadezauto@gmail.com</t>
  </si>
  <si>
    <t>8218/25.01.2010, valabilă 07.2020</t>
  </si>
  <si>
    <t>134841/14.05.2019</t>
  </si>
  <si>
    <t>51/25.07.2019 valabilă 25.07.2024                         CAEN (Rev 2) 3831, 3832, 4677, 3812, 3811</t>
  </si>
  <si>
    <t>68/02.11.2018 valabilă pe toată perioada în care beneficiarul obţine viză anuală
CAEN (Rev 2) 3832, 4677, 3831</t>
  </si>
  <si>
    <t>130/22.11.2010, revizuită.30.01.2018,
 valabilă 22.11.2020,
CAEN (Rev. 2) 3831, 3832, 4677</t>
  </si>
  <si>
    <t xml:space="preserve">125/08.05.2012, revizuită la 17.10.2016, valabilă 08.05.2022, 
CAEN (Rev 2) 3811, 3812, 3821, 3831, 3832, 4677, 4941
</t>
  </si>
  <si>
    <t>68/28.12.2011, revizuită la 27.06.2013,
 valabilă 28.12.2021,
 CAEN (Rev. 2)  2442, 2454, 2458, 3811, 3812, 3821, 3831, 3832, 4532, 5210, 4677</t>
  </si>
  <si>
    <t>752/13.12.2012 , revizuită la 02.04.2013, valabilă 13.12.2022;
CAEN (Rev. 2) 3831, 4520</t>
  </si>
  <si>
    <t>254/15.05.2012, revizuită la 19.03.2013, 
valabilă  15.05.2022
CAEN (Rev. 2) 3811, 3812, 3832, 4677, 4941, 3831</t>
  </si>
  <si>
    <t>78/21.02.2011, revizuită la 06.06.2014,
 valabilă 21.02.2021,
CAEN (Rev. 2) 3811, 3812, 3821, 3831, 3832, 4671, 4672, 4677, 5210</t>
  </si>
  <si>
    <t>586/22.09.2011, revizuită la 13.02.2014,
 valabilă 22.09.2021, 
CAEN (Rev. 2) 3832, 3831, 4677</t>
  </si>
  <si>
    <t>4/12.01.2016, revizuită la 09.08.2017, 
valabilă 11.01.2021                                                        CAEN (Rev. 2) 3811, 3821, 3831, 3832, 4941, 5210</t>
  </si>
  <si>
    <t>93/31.03.2009, revizuită la 13.02.2019, valabilă pe toată perioada în care beneficiarul obţine viză anuală
CAEN (Rev. 2) 3831, 3832, 4677</t>
  </si>
  <si>
    <t>136/22.11.2016, revizuită la 12.03.2019, valabilă pe toată perioada în care beneficiarul obţine viză anuală
CAEN (Rev 2): 4677, 3831, 3832</t>
  </si>
  <si>
    <t xml:space="preserve">124 /21.06.2012, revizuită la 02.09.2013 şi 11.03.2015, valabilă 21.06.2022,
CAEN (Rev. 2) 3811, 3832, 3831, 4677
</t>
  </si>
  <si>
    <t>87/16.05.2011, revizuită la 28.03.2012, 
valabilă 16.05.2021, 
CAEN (Rev. 2) 4677</t>
  </si>
  <si>
    <t>263 /20.08.2010, revizuită la 28.02.2012 și 06.07.2012, valabilă 20.08.2020 
CAEN (Rev. 2) 3832, 3811, 3812, 3821, 3822, 3831, 4677</t>
  </si>
  <si>
    <t>19 /24.01.2011, revizuită in data de 14.03.2019,  valabilă 24.01.2021 
   CAEN (Rev. 2) 3811, 3812, 3832, 4677</t>
  </si>
  <si>
    <t>141/03.06.2013, revizuită la 27.11.2013,
 valabilă 03.06.2023 
CAEN (Rev. 2) 3831, 3832, 4677</t>
  </si>
  <si>
    <t>9999/26.02.2013 revizuită la 26.03.2015 şi 22.06.2016, valabilă 26.02.2023
CAEN (Rev 2) 4520, 3812, 3822, 2561, 2562, 4677, 3831, 3832, 4730</t>
  </si>
  <si>
    <t>179/14.10.2011, revizuită la 27.01.2014, 
valabilă 14.10.2021,
CAEN (Rev. 2) 3831, 3832, 4677</t>
  </si>
  <si>
    <t xml:space="preserve">102/27.06.2012, revizuită la 30.04.2013; valabilă 27.06.2022
 CAEN (Rev 2) 4520, 4677, 3812,       </t>
  </si>
  <si>
    <t>45 /20.04.2015, revizuită in 25.04.2016,
 valabilă la 20.04.2020,
CAEN (Rev 2) 4677, 3831, 3832, 3812,3811,3821,3822</t>
  </si>
  <si>
    <t>78/08.03.2012 revizuită 23.05.2019 valabilă pe toată perioada în care beneficiarul obţine viză anuală
CAEN (Rev. 2) 3831, 3832, 4677, 3812, 3811</t>
  </si>
  <si>
    <t>310/19.09.2012, rectificata cu nr. 12958RP/14.01.2013, revizuită la 28.06.2016, valabilă 19.09.2022,
 CAEN (Rev.2)  3811, 3832, 4677</t>
  </si>
  <si>
    <t>11633/06.01.2014, revizuită in 21.07.2016, valabilă 06.01.2024 
CAEN (Rev. 2) 3831, 4677, 4520, 4532</t>
  </si>
  <si>
    <t>79/20.10.2017 valabilă 20.10.2022 
CAEN (Rev. 2) 3831, 3832, 4677</t>
  </si>
  <si>
    <t>60/14.09.2017, revizuită la 22.03.2018, valabilă 14.09.2022,
CAEN (Rev. 2) 3831, 3832, 4677</t>
  </si>
  <si>
    <t xml:space="preserve">66/19.05.2011,revizuită la 08.12.2015, valabilă 19.05.2021, 
CAEN (Rev. 2) 3811, 3812, 3821, 3822, 3831, 3832, 4677, 5210    </t>
  </si>
  <si>
    <t>249/02.09.2013, revizuită la 23.05.2014, 
valabilă 02.09.2023, 
CAEN (Rev. 2) 3831, 3832, 4677</t>
  </si>
  <si>
    <t>36 /25.02.2014, revizuită la 30.01.2019, valabilă pe toată perioada în care beneficiarul obţine viză anuală
CAEN (Rev. 2) 4677, 3831, 3832, 4941</t>
  </si>
  <si>
    <t xml:space="preserve">240/02. 11. 2010
revizuită la 12.04.2017,
 valabilă  02.11.2020,
CAEN (Rev. 2): 3811, 3812; 4677
</t>
  </si>
  <si>
    <t>157 /25.06.2013, revizuită la 29.05.2019 valabilă pe toată perioada în care beneficiarul obţine viză anuală
CAEN (Rev. 2) 3831, 3832, 4677, 3811, 3812</t>
  </si>
  <si>
    <t xml:space="preserve">tratarea VSU se realizeză la punctul de lucru al SC IMB MILOŞ SRL, Oraviţa, str. Broştenilor, nr.2
</t>
  </si>
  <si>
    <t xml:space="preserve">123/11.08.2015, valabilă 11.08.2020 
CAEN (Rev 2) 3831, 4511, 4532, 4779 </t>
  </si>
  <si>
    <t>81/14.07.2017, revizuită la 07.08.2018, valabilă 07.2022 CAEN (Rev.2) 4677, 3832, 3831</t>
  </si>
  <si>
    <t xml:space="preserve">107/04.03.2014, revizuită la 07.07.2016, valabilă 04.03.2024, 
CAEN (Rev 2) 3831, 3832, 4520, 4677,  </t>
  </si>
  <si>
    <t xml:space="preserve">52/ 09.05.2011, revizuită la 07.10.2014, valabilă 09.05.2021, CAEN (Rev. 2) 3811, 3812, 3821, 3822, 3831, 3832, 4677, 4941, 4942, 5210   </t>
  </si>
  <si>
    <t>133/14.07.2011 valabilă pe toată perioada în care beneficiarul obţine viză anuală, CAEN (Rev 2) 3832, 4677, 3811, 3831, 3812</t>
  </si>
  <si>
    <t>150/26.08.2015, revizuită la 21.04.2017 și  03.07.2018, valabilă 26.08.2020, CAEN (Rev. 2) 3811, 3812, 3822, 3831, 3832, 3900, 4677</t>
  </si>
  <si>
    <t>170/19.04.2012  revizuită la 25.01.2019, valabilă 18.04.2022 pe toată perioada în care beneficiarul obtine viza anuala 
CAEN (Rev. 2) 3811,3812, 3831, 3832, 4677, 4941</t>
  </si>
  <si>
    <t>20994/19.02.2018 valabilă 08.2020</t>
  </si>
  <si>
    <t>9574/08.02.2011 valabilă 08.2020</t>
  </si>
  <si>
    <t>14506/13.03.2014 valabilă 09.2020</t>
  </si>
  <si>
    <t>121140/24.11.2017</t>
  </si>
  <si>
    <t>98458/15.01.2019</t>
  </si>
  <si>
    <t>17768/24.08.2018 valabilă 08.2020</t>
  </si>
  <si>
    <t xml:space="preserve">tratarea VSU colectate se realizează la  REMAT CLUJ SA-pct. de lucru din Cluj Napoca, str. Romulus Vuia 186
</t>
  </si>
  <si>
    <t xml:space="preserve">24/05.02.2016, valabilă 05.02.2021 pe toată perioada în care beneficiarul obţine viză anuală
CAEN (REV.2):3831 
</t>
  </si>
  <si>
    <t>16216 /04.02.2015 valabilă 08.2020</t>
  </si>
  <si>
    <t>13190/11.02.2013 valabilă 08.2020</t>
  </si>
  <si>
    <t>SC AUTOTIS RBT , CUI 33204465</t>
  </si>
  <si>
    <t>17413/24.09.2015                valabilă 09.2020</t>
  </si>
  <si>
    <t>SC GIGI KENT SRL, CUI 29859106</t>
  </si>
  <si>
    <t>63399 /BCI /15.03.2012</t>
  </si>
  <si>
    <t>Loc. Bălteni, nr. 170, tel. 0752924726,                  Asavei Gheorghe</t>
  </si>
  <si>
    <t xml:space="preserve">Vaslui, str. Ştefan cel Mare, nr. 5 </t>
  </si>
  <si>
    <t>8186/14.01.2010 valabilă 07.2020</t>
  </si>
  <si>
    <t>6/17.01.2011 revizuită la 27.03.2012, 20.02.2013 și 24.10.2016 , valabilă 17.01.2021 pe toată perioada în care beneficiarul obține viza anuală
CAEN (Rev. 2) 4520, 3832, 4677, 3831, 3812, 9601</t>
  </si>
  <si>
    <t>92/08.05.2017 valabilă 08.05.2022 pe toată perioada în care beneficiarul obține viza anuală CAEN (Rev.2) 3831, 4677, 3811, 3812, 3832</t>
  </si>
  <si>
    <t>28/05.02.2016 valabilă 05.02.2021 pe toată perioada în care beneficiarul obţine viză anuală CAEN (Rev. 2) 3831, 3832, 3811, 3812, 4677</t>
  </si>
  <si>
    <t>46/21.02.2011, valabilă 21.02.2021 pe toată perioada în care beneficiarul obţine viză anuală
CAEN (Rev. 2) 4520, 3831, 4677</t>
  </si>
  <si>
    <t>74/18.05.2018 valabilă 17.05.2023 pe toată perioada în care beneficiarul obţine viză anuală CAEN(Rev.2) 3831, 4677, 3811, 3812, 3832</t>
  </si>
  <si>
    <t>8448/19.03.2010 valabilă 09.2020</t>
  </si>
  <si>
    <t>Comuna Berchișești, ieșirea spre Gura Humorului, jud. Suceava, 0749810010, ralucastefaroi@yahoo.com</t>
  </si>
  <si>
    <t>38619/12.02.2018</t>
  </si>
  <si>
    <t>300/19.08.2019 valabilă 18.08.2024,CAEN (Rev. 2) 3831, 4677, 3811,3812,3832</t>
  </si>
  <si>
    <t>Plopeni,str. Adunăturii, nr.93, jud. Suceava</t>
  </si>
  <si>
    <t>60/02.11.2018  valabilă pe toată perioada în care beneficiarul obţine viză anuală CAEN (Rev. 2) 3831, 3812, 4520, 4677, 5210</t>
  </si>
  <si>
    <t>27/08.03.2019  valabilă pe toată perioada în care beneficiarul obţine viză anuală
CAEN (Rev 2) 3831, 3832, 3811, 3812, 3821, 3822,4677,4941, 5210</t>
  </si>
  <si>
    <t>18141/18.02.2016 valabilă 08.2020</t>
  </si>
  <si>
    <t>Nu este cazul</t>
  </si>
  <si>
    <t>localitatea Streisângeorgiu,Călan,nr.145A,        tel.0786601999,Furdui Florin ,e-mail fdf2006@yahoo.com</t>
  </si>
  <si>
    <t>19847/05 /28.09.2005</t>
  </si>
  <si>
    <t>81945 /10.07.2012</t>
  </si>
  <si>
    <t xml:space="preserve">Timişoara, str. Chevereşului nr. 6, tel: 0765502969,  0762626314 </t>
  </si>
  <si>
    <t>17588/17.11.2015 valabilă 05.2020</t>
  </si>
  <si>
    <t>Câmpia Turzii, str. Luncii nr. 27, tel: 0264/365166</t>
  </si>
  <si>
    <t xml:space="preserve">56/24.03.2011, revizuită 14.03.2019, valabilă pe toată perioada în care beneficiarul obţine viză anuală 
CAEN  (Rev. 2) 3811, 3812, 3831, 3832, 4677
</t>
  </si>
  <si>
    <t>în procedură de reautorizare mediu</t>
  </si>
  <si>
    <r>
      <t xml:space="preserve">tratarea VSU se realizează la SC REMAT MUELLER-GUTTENBRUNN SRL-PL Codlea, str. Câmpul Alb nr.1, contract nr. 204/22.05.2013, prelungit prin act aditional nr. 39/15.02.2017, valabil 1 an (15.02.2018). În cazul in care nici una dintre părţile contractante nu solicită încetarea contractului prin împlinirea termenului de valabilitate, cu cel puţin 5 zile anterior împlinirii termenului acesta se va prelungi automat pentru perioade succesive de câte un an.
</t>
    </r>
    <r>
      <rPr>
        <b/>
        <sz val="11"/>
        <rFont val="Arial"/>
        <family val="2"/>
      </rPr>
      <t xml:space="preserve">
</t>
    </r>
    <r>
      <rPr>
        <sz val="11"/>
        <rFont val="Arial"/>
        <family val="2"/>
      </rPr>
      <t>în procedură de reautorizare mediu</t>
    </r>
  </si>
  <si>
    <t>6620/15.10.2008 valabilă 04.2020</t>
  </si>
  <si>
    <t>22001/12.10.2018 valabilă 04.2020</t>
  </si>
  <si>
    <t xml:space="preserve">121 /12.08.2019, valabilă 12.08.2024, 
 CAEN (Rev. 2) 3831, 3832, 4677, 3811, 3812   </t>
  </si>
  <si>
    <t>Aiud - Aiudul de Sus, str. Gorunului, nr. 13, tel/fax: 0258/751844, 0731798361, Claudiu Pavel</t>
  </si>
  <si>
    <t>Cugir, str. Victoriei, nr. 57 C, tel/fax: 0258/751844, 0731798361, Claudiu Pavel, 0728193739-mediu</t>
  </si>
  <si>
    <t>Teiuş, str. Horea, nr. 87A, tel: 0258/851188, tel: 0761832094, Hagea Remus Mihail, 0740885556-Coltor Gabriel</t>
  </si>
  <si>
    <t xml:space="preserve"> 8185/13.01.2010 valabilă 07.2020</t>
  </si>
  <si>
    <t>Câmpeni, str. Varsi fn, tel: 0744613110, Gherghel Flaviu Victor,office@dezmembrari-campeni.ro</t>
  </si>
  <si>
    <t>SC AUTOSERV MARC SRL, CUI 9127645</t>
  </si>
  <si>
    <t>14131/05.01.2017</t>
  </si>
  <si>
    <t>com Unirea, sat Unirea, nr. 1267, tel: 0744836798/0258870025; mail:porcagina@yahoo.com, Porca Serviu Ciprian Vasile</t>
  </si>
  <si>
    <t>Oradea, şos. Borşului, nr. 22, tel: 0752192930, Florian Ciucle,tel 0752192968</t>
  </si>
  <si>
    <t>SC CIORDAȘ RECICLARE SRL, CUI 35082062</t>
  </si>
  <si>
    <t xml:space="preserve">Loc Sântandrei str. Crișului nr. 241/A, tel 0730218432; </t>
  </si>
  <si>
    <t>17/ 08.02.2017, valabilitate 07.02.2022 pe toată perioada în care beneficiarul obţine viză anuală CAEN (Rev. 2) 3831, 3832, 4677, 3811, 3812</t>
  </si>
  <si>
    <t>16327/10.03.2015, valabilă 09.2020</t>
  </si>
  <si>
    <t>14401/03.02.2014 valabilă 08.2020</t>
  </si>
  <si>
    <t>SC LKA INTER AUTO SRL, CUI 39774635</t>
  </si>
  <si>
    <t>135344/26.03.2019</t>
  </si>
  <si>
    <t xml:space="preserve">Reșița, Al. Sportivilor nr.1
mendreag@yahoo.com
Mendrea Gheorghe -0726 631 142
</t>
  </si>
  <si>
    <t>18308/29.03.2016
valabilă 09.2020</t>
  </si>
  <si>
    <t>9238/09.11.2010 valabilă 05.2020</t>
  </si>
  <si>
    <t>17953/19.01.2016 valabilă 07.2020</t>
  </si>
  <si>
    <t>16132/04.02.2015 valabilă 08.2020</t>
  </si>
  <si>
    <t>16091/04.02.2015 valabilă 08.2020</t>
  </si>
  <si>
    <t>135 /11.09.2019, valabilă  11.09.2024,
CAEN (Rev 2) 4677, 3831, 3832, 3812</t>
  </si>
  <si>
    <t xml:space="preserve">Dej,  str. Bistritei nr.55C , tel.: 0747 878439                                      
                                                </t>
  </si>
  <si>
    <t>22576/13.03.2019 valabilă 09.2020</t>
  </si>
  <si>
    <t xml:space="preserve"> 4763/26.03.2007, valabilă 09.2020</t>
  </si>
  <si>
    <t>4553/17.01.2007 valabilă 07.2020</t>
  </si>
  <si>
    <t>8548/27.04.2010
valabilă 10.2020</t>
  </si>
  <si>
    <t>1268377/07.08.2019</t>
  </si>
  <si>
    <t>FILIMON TOMA-Întreprindere individuală, CUI 36656627</t>
  </si>
  <si>
    <t>1163499/14.02.2019</t>
  </si>
  <si>
    <t xml:space="preserve">sat Matca, comuna Matca, nr. 356, judetul Galaţi
tel 0746264457, Filimon Toma
</t>
  </si>
  <si>
    <t>Galaţi, Drumul de Centură nr. 154, tel: 0745604097, Iulian Glavasca, 0741310685, iulianf1@yahoo.com
Valer Ciubotariu</t>
  </si>
  <si>
    <t xml:space="preserve">com. Vânători, sos. Galaţi - Bârlad km. 6, tel: 0236/410866, 0236/410118, 
Irimia Catalin 0722381258
aura.turcu@iricad.ro
catalin.irimia@iricad.ro
</t>
  </si>
  <si>
    <t>com. Vânători, sos. Galaţi - Bârlad km. 6, tel: 0236/410866, 0236/410118</t>
  </si>
  <si>
    <t>Galaţi, com. Vânători, T 84, tel.: 0744700264, Ştefan Alexandru, 0741639350, Ştefan Mariana 0758068997, autostefan92@yahoo.com
Gabi Teodorof</t>
  </si>
  <si>
    <t>loc. Bucu, str. Calea Bucureşti, nr. 190, Divlan Aurel, tel: 0724059916</t>
  </si>
  <si>
    <t>Loc. Slobozia, str, Filaturii, nr. 29 jud. IALOMIŢA, Deaconu Dumitru,Stanica Nadlag, 0720947177, 0732766039</t>
  </si>
  <si>
    <t>16309 /04.03.2015 valabilă 09.2020</t>
  </si>
  <si>
    <t>16802/27.05.2015 valabilă 08.2020</t>
  </si>
  <si>
    <t>41/06.08.2019</t>
  </si>
  <si>
    <t>tratarea VSU colectate se realizeaza la SC COVIAL - CVA SRL - punct de lucru Podu Iloaiei, str. Scobalteni nr.2, jud.Iasi</t>
  </si>
  <si>
    <t>Iasi, Calea Chisinaului nr.34, Constructia C10/1</t>
  </si>
  <si>
    <t>21027/22.02.2018  valabilă 08.2020</t>
  </si>
  <si>
    <t>Iasi, Calea Chisinaului nr.1 -  terminal de transport combinat Socola Marfuri - Iasi</t>
  </si>
  <si>
    <t xml:space="preserve">39/25.07.2019 </t>
  </si>
  <si>
    <t>138/08.08.2019, valabil[ 08.08.2024
CAEN (Rev 2) 4677, 3831</t>
  </si>
  <si>
    <t>89/22.10.2018 valabilă 22.10.2023
CAEN (Rev. 2) 4677, 3831</t>
  </si>
  <si>
    <t>18443/25.04.2016 valabilă 10.2020</t>
  </si>
  <si>
    <t>Sighetu Marmaţiei,str.Tractorului nr. 31 C,camera 2,MM  ,tel. 0728 979010 D-nul Ovidiu Păsărică, delta.oil59@yahoo.com</t>
  </si>
  <si>
    <t>Vişeu de Sus, str. Rândunelelor nr.41B, dez.viseu@gmail.com</t>
  </si>
  <si>
    <t>TOD DEZAUTO NEAMȚ SRL, CUI 38624745</t>
  </si>
  <si>
    <t>236.854/24.09.2019</t>
  </si>
  <si>
    <r>
      <t>Roznov, str.Ţărnii, nr.310, tel</t>
    </r>
    <r>
      <rPr>
        <sz val="11"/>
        <rFont val="Arial"/>
        <family val="2"/>
        <charset val="238"/>
      </rPr>
      <t>.0748059876</t>
    </r>
    <r>
      <rPr>
        <sz val="11"/>
        <rFont val="Arial"/>
        <family val="2"/>
      </rPr>
      <t>, 0740642335 Todiraşcu Alexandru, dezmembrari.todirascu@gmail.com</t>
    </r>
  </si>
  <si>
    <t>Săvineşti, str.Chimiei, fn, tel.0748059876, Todiraşcu Alexandru, dezmembrari.todirascu@gmail.com</t>
  </si>
  <si>
    <t xml:space="preserve">100/23.06.2016 valabilă 22.06.2021, CAEN (Rev. 2) 3831, 3832        </t>
  </si>
  <si>
    <t>22525/04.03.2019 valabilă 09.2020</t>
  </si>
  <si>
    <t xml:space="preserve">comuna Gheraești, sat Gheraești, str. Vasile Alecsandri, nr. 165, Mărtinică Mădălin, 0766611155, 0765251573, ciprianbil@gmail.com </t>
  </si>
  <si>
    <t>21028/22.02.2018 valabilă 08.2020</t>
  </si>
  <si>
    <t>CZIRJAK NORBERT I.I. CUI 39252674</t>
  </si>
  <si>
    <t xml:space="preserve">50/14.08.2018 </t>
  </si>
  <si>
    <t>Surduc, nr. 139, jud. Salaj,  tel 0743/276768, Czirjak Norbert</t>
  </si>
  <si>
    <t>Surduc, nr. 139, jud. Salaj</t>
  </si>
  <si>
    <t>SC MONSTER TRANS SRL, CUI 22666574</t>
  </si>
  <si>
    <t>11406 /24.02.2012 valabilă 08.2020</t>
  </si>
  <si>
    <t>12943/07.12.2012 valabilă 06.2020</t>
  </si>
  <si>
    <t>16447/31.03.2015, valabilă 09.2020</t>
  </si>
  <si>
    <t>13422/27.03.2013, valabilă 09.2020</t>
  </si>
  <si>
    <t>9072/21.09.2010 valabilă 03.2020</t>
  </si>
  <si>
    <t>19621/09.03.2017, valabilă 09.2020</t>
  </si>
  <si>
    <t>52861 /05.10.2005 valabilă 04.2020</t>
  </si>
  <si>
    <t>6843 /21.01.2009 valabilă 07.2020</t>
  </si>
  <si>
    <t>19686/27.03.2017, valabilă 09.2020</t>
  </si>
  <si>
    <t>Amati, str. Ambudului, nr. 199, Feher Daniel, tel: 0744840193, e-mail ristea@europrodsm.ro</t>
  </si>
  <si>
    <t>Carei, str. Ghiocelului nr. 21, tel: 0261/866412, 0744511137,e-mail autotom@yahoo.com, Pista Tamas</t>
  </si>
  <si>
    <t>Carei, str. Cimitirului nr. 31, tel. 0261/864251, 0745468012,e-mail pop_sorin28@yahoo.com, Pop Petru Sorin</t>
  </si>
  <si>
    <t xml:space="preserve"> Seini, str. N.Bălcescu nr.81, jud Maramureş, Telefon: 0745004887, 0945004887,e-mail viorica.racolta@yahoo.ro Racolta Viorica</t>
  </si>
  <si>
    <t>Sat APA, Com. APA,  Nr. cadastral 3198, Jud. SATU MARE, Telefon: 0745004887</t>
  </si>
  <si>
    <t>I.I. DOBIE IONICA CRISTIAN , CUI 33553414</t>
  </si>
  <si>
    <t>SC DEZMEMBRĂRI MERCEDES SRL</t>
  </si>
  <si>
    <t>Satu Mare, str. Fabricii, nr. 82, județul Satu Mare</t>
  </si>
  <si>
    <t>12886/07.03.2019</t>
  </si>
  <si>
    <t>22448/12.02.2019 valabilă 08.2020</t>
  </si>
  <si>
    <t>8338/18.02.2010 valabilă 08.2020</t>
  </si>
  <si>
    <t>DEZ AUTO AAS &amp; NTZ SRL, CUI: 37404253</t>
  </si>
  <si>
    <t>73208/19.05.2017</t>
  </si>
  <si>
    <t xml:space="preserve">Arad, str. Ady Endre, nr. 18, judetul Arad, tel. 0756874764, 0754598210, e-mail: dezauto.aas_ntz@yahoo.com
Stroe Ionel Alexandru și  Boantă Traian - Administratori
</t>
  </si>
  <si>
    <t>Arad, str. Ady Endre, nr. 18, judetul Arad, tel. 0756874764, 0754598210, e-mail: dezauto.aas_ntz@yahoo.com
Stroe Ionel Alexandru și  Boantă Traian - Administratori</t>
  </si>
  <si>
    <t>NATAN DEZMEMBRĂRI SRL, CUI: 39960000</t>
  </si>
  <si>
    <t>66638/11.01.2019</t>
  </si>
  <si>
    <t>Arad, str. Eftimie Murgu, nr. 89,  jud Arad, tel: 0722726776, Căpuţa Daniel, email: contact@natan.ro</t>
  </si>
  <si>
    <t>Arad, str. Câmpul Liniştii nr. 1, tel: 0257/254251, fax: 0257/229044, mail: office@metalcomp.ro</t>
  </si>
  <si>
    <t>Chişineu Criş, str. Bicazului nr.6B, jud. Arad, Tel: 0744301159, xrazvy88@yahoo.com, Filip Ravan</t>
  </si>
  <si>
    <t>mun. Cluj - Napoca, str. Piaţa Timotei Cipariu, Sp. Com. Nr. 66/A – 66/B, nr. 15, bl. III A, jud. Cluj,tel.: 0264/450875, Liviu Ciupe, office@rematinvest.ro</t>
  </si>
  <si>
    <t>Arad, Zona Industrială Arad Vest, str. III, nr. 12,  tel/fax. 0257899393, Heremciuc Vali, tel: 0733070045, mail: vali.heremciuc@rematinvest.ro</t>
  </si>
  <si>
    <t>Arad, str. Lipovei, nr 63A, jud. Arad, tel: 0723614612, e-mail: bmwparts_ro@yahoo.com, Scorţanu Cristian</t>
  </si>
  <si>
    <t>20964/14.02.2018, valabilă 08.2020</t>
  </si>
  <si>
    <t>8451/19.03.2010 valabilă 09.2020</t>
  </si>
  <si>
    <t>188/07.10.2019  valabilă 07.10.2024    CAEN (Rev.2) 3831, 3832, 4677, 3812, 4520</t>
  </si>
  <si>
    <t>21163/26.03.2018  valabilă 09.2020</t>
  </si>
  <si>
    <t>16116 /09.02.2015 valabilă 08.2020</t>
  </si>
  <si>
    <t xml:space="preserve"> 2407 /08.02.2005  valabilă 08.2020</t>
  </si>
  <si>
    <t>16171/16.02.2015, valabilă 08.2020</t>
  </si>
  <si>
    <t>SC ILOGO EIGHT SRL, CUI: 29758390</t>
  </si>
  <si>
    <t>45232/10.12.2018</t>
  </si>
  <si>
    <t>Buzău, cartier Dorobanți 2, Bl G5, ap. 4, județul Buzău</t>
  </si>
  <si>
    <t>22728/24.04.2019, valabilă 10.2020</t>
  </si>
  <si>
    <t>19552/14.02.2017, valabilă 08.2020</t>
  </si>
  <si>
    <t>18343/30.03.2016, valabilă 09.2020</t>
  </si>
  <si>
    <t>18338/30.03.2016 valabilă 09.2020</t>
  </si>
  <si>
    <t>ECO STEEL SOLUTION SRL, CUI  28507187</t>
  </si>
  <si>
    <t>93393/11.01.2019</t>
  </si>
  <si>
    <t>Constanta, str. Celulozei, nr.6, lot 8, Catana Rodica 0749111009</t>
  </si>
  <si>
    <t>Navodari, aleea Balta lui Mihai, nr.2-4, Ticuleanu Gica 0724315704</t>
  </si>
  <si>
    <t>tratarea VSU se va realiza la punctul de lucru al SC REMAT COPPER STEEL SRL din Tulcea, str. Combustibilului</t>
  </si>
  <si>
    <t>tratarea VSU se va realiza la punctul de lucru al SC RESORT METAL SRL din Lumina, str. Iuliu Maniu nr. 36</t>
  </si>
  <si>
    <t>16545 /15.04.2015, valabilă 10.2020</t>
  </si>
  <si>
    <t>9609/17.02.2011,  valabilă 08.2020</t>
  </si>
  <si>
    <t>8432/16.03.2010 valabilă 09.2020</t>
  </si>
  <si>
    <t>13105/17.01.2013 valabilă 07.2020</t>
  </si>
  <si>
    <t>15989/02.02.2015 valabilă 08.2020</t>
  </si>
  <si>
    <t>19701/30.03.2017        valabilă 09.2020</t>
  </si>
  <si>
    <t>SC GOLD AVANTAJ SERVICE SRL, CUI 39596694</t>
  </si>
  <si>
    <t>212675/TR/03.12.2018</t>
  </si>
  <si>
    <t>localitatea Petrila, str.Mesteacanului, nr.30,zona Put 1 Est,tel. 0724819733</t>
  </si>
  <si>
    <t>11100/27.01.2012 valabilă 07.2020</t>
  </si>
  <si>
    <t>16294/26.02.2015, valabilă 08.2020</t>
  </si>
  <si>
    <t>9735/11.03.2011 valabilă 09.2020</t>
  </si>
  <si>
    <t>4699/26.02.2007 valabilă 08.2020</t>
  </si>
  <si>
    <t>215/05.09.2019, valabilă 04.09.2024, CAEN (Rev. 2) 3831, 3832, 3811,3812, 4677</t>
  </si>
  <si>
    <t>4820/30.03.2007 valabilă 09.2020</t>
  </si>
  <si>
    <t>Ernei nr 106,  tel 0742231335, nicoaradan@yahoo.com, Daniel Nicoara</t>
  </si>
  <si>
    <t>Ernei nr 106, tel 0742231335, Daniel Nicoara</t>
  </si>
  <si>
    <t>19705/30.03.2016, valabilă 09.2020</t>
  </si>
  <si>
    <r>
      <t>158/24.04.2019 valabilă pe toată perioada în care beneficiarul obţine viză anuală</t>
    </r>
    <r>
      <rPr>
        <b/>
        <sz val="11"/>
        <rFont val="Arial"/>
        <family val="2"/>
      </rPr>
      <t xml:space="preserve">
</t>
    </r>
    <r>
      <rPr>
        <sz val="11"/>
        <rFont val="Arial"/>
        <family val="2"/>
      </rPr>
      <t>CAEN (Rev 2) 3832, 3831, 4677, 3811,3812</t>
    </r>
  </si>
  <si>
    <t>4701/27.02.2007 valabilă 08.2020</t>
  </si>
  <si>
    <t>Sighişoara, str. Zona Intre Huli, fn,   tel  0752316931, Gherca Adrian</t>
  </si>
  <si>
    <t>Sighişoara, str. Zona Intre Huli, fn,  tel  0752316931, Gherca Adrian</t>
  </si>
  <si>
    <t>Braşov, str. Timişul Sec nr. 1, tel: 0268/316752, fax: 0268/330808, Dima  Paul</t>
  </si>
  <si>
    <t>Braşov, str. Zizinului nr. 141 - 143</t>
  </si>
  <si>
    <t>Braşov, str. M.Viteazul  nr.99 parter cam.2 tel.0268/426138, fax: 0268/426630,Hincu  Marian</t>
  </si>
  <si>
    <t>18266/22.03.2016    valabilă 09.2020</t>
  </si>
  <si>
    <t>13021 /03.01.2013 valabilă 07.2020</t>
  </si>
  <si>
    <t>SC UAJ SRL, CUI 38019914</t>
  </si>
  <si>
    <t>135296/19.04.2018</t>
  </si>
  <si>
    <t>Timisoara, str. Ion Reteganu Pop nr. 1, tel: 0723956595, 0734246824, e-mail: uaj.dezmembrari@yahoo.com</t>
  </si>
  <si>
    <t>Timisoara, str. Torontalului nr.125</t>
  </si>
  <si>
    <t>19534/13.02.2017 valabilă 08.2020</t>
  </si>
  <si>
    <t>135 /16.09.2019, valabilă 15.09.2024,
CAEN (Rev. 2) 3832, 4677, 3811, 3812, 3821, 3831, 4676</t>
  </si>
  <si>
    <t xml:space="preserve">80/05.12.2018 valabilă pe toată perioada în care beneficiarul obţine viză anuală
CAEN (Rev. 2) 3811, 3812, 3821, 3822, 3831, 3832, 4677 </t>
  </si>
  <si>
    <t>11165 /02.02.2012 valabilă 08.2020</t>
  </si>
  <si>
    <t>19685/24.03.2017, valabilă 09.2020</t>
  </si>
  <si>
    <t>134947/14.05.2019</t>
  </si>
  <si>
    <t xml:space="preserve">115 /29.10.2019, valabilă 29.10.2024
CAEN (Rev. 2) 3811, 3812, 3831, 4677, 3831, 4941
</t>
  </si>
  <si>
    <t>3296/27.02.2006 valabilă 09.2020</t>
  </si>
  <si>
    <t>Com. Garoafa, sat Bizigheşti, tel: 0766533983, Mititelu Adrian</t>
  </si>
  <si>
    <t xml:space="preserve">Corabia, str. Mercur, nr 19, jud Olt, tel 0770599760,0725366166, diktator0007@gmail.com, Riza Paul </t>
  </si>
  <si>
    <t xml:space="preserve">Corabia, str. Stefan cel Mare, nr 1Z, jud Olt, tel 0770599760, diktator0007@gmail.com, Riza Paul </t>
  </si>
  <si>
    <t>18372/05.04.2016, valabilă 10 2020</t>
  </si>
  <si>
    <t>9670/24.02.2011 valabilă 08 2020</t>
  </si>
  <si>
    <t>Bucureşti, sector 4, șos. Berceni Fort nr. 5, et. 1, tel.021/3344500; fax.021/3345291</t>
  </si>
  <si>
    <t xml:space="preserve">com. Ariceştii Rahtivani, tarla 74, parcela 393/1/1, 0729880212; Florian Dinu,  </t>
  </si>
  <si>
    <t>Ploieşti, str. Mihai Bravu nr. 231, tel: 0244/514065,  0730085493, Florian Dinu</t>
  </si>
  <si>
    <t>9572/07.02.2011  valabilă 08.2020</t>
  </si>
  <si>
    <t>13265/26.02.2013 valabilă 08.2020</t>
  </si>
  <si>
    <t>com. Blejoi, sat Blejoi nr. 998</t>
  </si>
  <si>
    <t>COCRIS AUTODEZ SRL, CUI 33979160</t>
  </si>
  <si>
    <t>com. Blejoi, sat Blejoi, nr. 969</t>
  </si>
  <si>
    <t>com. Cocorăştii Colţ, sat Chesnoiu, nr. 56</t>
  </si>
  <si>
    <t>Câmpina, str. Petrolistului, nr. 10</t>
  </si>
  <si>
    <t>14819/18.06.2014, valabilă 12.2020</t>
  </si>
  <si>
    <t>Ploieşti, str. Rozetei, nr. 1</t>
  </si>
  <si>
    <t>com. Bucov, sat Bucov, nr. 507A</t>
  </si>
  <si>
    <t>9642/19.02.2011 valabilă 08.2020</t>
  </si>
  <si>
    <t xml:space="preserve"> com. Fantana Mare, str. La Temelie, nr.3A, tel: 0740968702, Lungu Vasile</t>
  </si>
  <si>
    <t>com. Fântâna Mare, str. La Temelie, nr.3A tel: 0741633680, Lungu Vasile-0745374222</t>
  </si>
  <si>
    <t>22573/13.03.2019 valabilă 09.2020</t>
  </si>
  <si>
    <t>11284/14.02.2012 valabilă 08.2020</t>
  </si>
  <si>
    <t>Str. Bradului, nr.3, com. Baia,jud. Suceava,Dl. Cârlan-0748437024, alex.business201490@gmail.com</t>
  </si>
  <si>
    <t>Suceava, str. Prieteniei, nr.2, jud. Suceava, siminiucmm@yahoo.com</t>
  </si>
  <si>
    <t xml:space="preserve"> 22636/02.04.2019, valabilă 10.2020</t>
  </si>
  <si>
    <t>3405/04.04.2006 valabilă 10.2020</t>
  </si>
  <si>
    <t>Ipoteşti, str. Mihai Viteazu nr. 599B, tel.: 0754052777, Senciuc Ion</t>
  </si>
  <si>
    <t>Sat Spataresti, com. Fantana Mare,str. Principala, nr.2, jud.Suceava, Grama Vlad 0755228506, Grama Petru-0745536875,gramapetru@gmail.com</t>
  </si>
  <si>
    <t>22574/13.03.2019 valabilă 09.2020</t>
  </si>
  <si>
    <t>22634/02.04.2019 valabilă 10.2020</t>
  </si>
  <si>
    <t>Loc. Salcea, Oras Salcea, f.n., jud. Suceava, Placinta Cristian, cristian.placinta83@yahoo.com, daune.eucrisp@gmail.com,0751707411</t>
  </si>
  <si>
    <t>22631/01.04.2019 valabilă 10.2020</t>
  </si>
  <si>
    <t xml:space="preserve"> 3523/27.04.2006 valabilă 10.2020</t>
  </si>
  <si>
    <t>SC TRUCK FULLSERVICE SRL , CUI 716388</t>
  </si>
  <si>
    <t>268467/27.09.2019</t>
  </si>
  <si>
    <t>Suceava, str. Cernăuţi nr. 112B, tel: 0230/520721, 0230/520831, Cuciureanu Mihail-0745569476</t>
  </si>
  <si>
    <t>Com. Volovăţ, nr.1449, tel. 0754707588, Ionela Lupasteanu</t>
  </si>
  <si>
    <t>Fălticeni, DN 2+200DR, Nechifor Cătălin, tel. 0730603908</t>
  </si>
  <si>
    <t>18262/21.03.2016 valabilă 09.2020</t>
  </si>
  <si>
    <t>74/ 23.02.2012 valabilă 23.02.2022,
CAEN (Rev. 2) 3831, 4677</t>
  </si>
  <si>
    <t>20875/15.01.2018
valabilă 07.2020</t>
  </si>
  <si>
    <t>loc. Baciu, Str. Vânătorului nr.1, jud. Cluj, tel.: 0740175997,</t>
  </si>
  <si>
    <t>21116/12.03.2018 valabilă 09.2020</t>
  </si>
  <si>
    <t>17481/14.10.2015  valabilă 04.2020</t>
  </si>
  <si>
    <t>999/15.02.2002   valabilă 09.2020</t>
  </si>
  <si>
    <t>3145 /23.01.2006, valabilă  07.2020</t>
  </si>
  <si>
    <t>101/21.08.2019 valabilă 21.08.2024
CAEN (Rev 2) 4677, 3831, 3832</t>
  </si>
  <si>
    <t>150/23.10.2019 valabilă 23.10.2024, CAEN (Rev. 2): 4677, 3831</t>
  </si>
  <si>
    <t>85/24.09.2019,valabilă 24.09.2024
CAEN (Rev. 2) 3831, 3832, 4677</t>
  </si>
  <si>
    <t>122/31.07.2019 valabilă 30.07.2024
CAEN (Rev. 2) 3811, 3812, 3831, 3832, 4520, 4677</t>
  </si>
  <si>
    <t>113/17.07.2019 valabilă 16.07.2024
CAEN (Rev. 2) 3811, 3812, 3831, 3832, 4677</t>
  </si>
  <si>
    <t>114/17.07.2019 valabilă 16.07.2024
CAEN (Rev. 2) 3811, 3831, 3832, 4677</t>
  </si>
  <si>
    <t>11186 /10.12.2012 valabilă 10.12.2022 
CAEN (Rev. 2) 4677, 3812, 3831</t>
  </si>
  <si>
    <t xml:space="preserve">139/29.05.2013, revizuită la 10.02.2017, valabilă 29.05.2023 
CAEN (Rev. 2) 3811, 3812, 3821, 3822, 3831, 3832, 4677           </t>
  </si>
  <si>
    <t xml:space="preserve">63/29.02.2012, revizuită la 30.05.2016, valabilă 29.02.2022 pe toată perioada în care beneficiarul obţine viză anuală
CAEN (Rev. 2) 4677, 3831, 3832 </t>
  </si>
  <si>
    <t>240/26.07.2012, revizuită la  31.05.2016,
 valabilă 26.07.2022, 
CAEN (Rev. 2) 4520, 4677, 3831, 3832</t>
  </si>
  <si>
    <t>137/11.04.2013, revizuită la 31.05.2016,  valabilă 11.04.2023,
CAEN (Rev. 2) 3831, 4677</t>
  </si>
  <si>
    <t>159 /11.07.2011, revizuită la 15.10.2018, 
valabilă 10.07.2021,
CAEN (Rev. 2) 4677</t>
  </si>
  <si>
    <t>28/23.01.2012,  revizuită la 31.05.2016,
 valabilă 23.01.2022,
CAEN (Rev. 2) 4677, 3831, 3832</t>
  </si>
  <si>
    <t>46/09.03.2010, revizuită la 13.04.2016, valabilă 08.03.2020 pe toată perioada în care beneficiarul obţine viză anuală
CAEN (Rev. 2) 3831, 3832, 4677</t>
  </si>
  <si>
    <t xml:space="preserve">357/18.09.2013, revizuită la 10.03.2016, 
valabilă 18.09.2023, 
CAEN (Rev. 2) 3831, 3832, 4677, 3811, 3812 </t>
  </si>
  <si>
    <t>369/27.09.2013, revizuită la 29.12.2015, 
valabilă 27.09.2023, 
 CAEN (Rev. 2) 4532, 4677</t>
  </si>
  <si>
    <t>345/12.12.2011, revizuită la 11.01.2016, 
valabilă 11.12.2021,
CAEN (Rev. 2) 4677, 3831, 3832</t>
  </si>
  <si>
    <t xml:space="preserve"> 64 /24.02.2012, revizuită la 23.05.2016, 
valabilă 24.02.2022,
CAEN (Rev. 2) 4677, 3831, 3832</t>
  </si>
  <si>
    <t>151 /17.09.2015, revizuită la 29.12.2015, valabilă 16.09.2020; CAEN (Rev. 2)  3832, 3831, 4677</t>
  </si>
  <si>
    <t>98/11.07.2011,revizuită la 11.12.2017, valabilă 11.07.2021; 
CAEN (Rev 2) 3811; 3812; 3831; 3832; 4673; 4677</t>
  </si>
  <si>
    <t>151/11.06.2012,revizuită la 15.02.2017, valabilă 11.06.2022;
CAEN (Rev 2) 3831, 4531.</t>
  </si>
  <si>
    <t>02/09.01.2017,revizuită la 31.05.2018, valabilă 09.01.2022, CAEN (Rev 2) 3710, 3720, 5157</t>
  </si>
  <si>
    <t>256/27.06.2011 revizuită 25.09.2019, valabilă 27.06.2021 
CAEN (Rev.2) 3811, 3832, 3831, 4677, 3109, 3299, 2014</t>
  </si>
  <si>
    <t>11939 /20.11.2014, revizuită la 21.07.2016, valabilă 20.11.2019
CAEN (Rev. 2) 3811, 3812, 3831, 4677</t>
  </si>
  <si>
    <t>123/05.11.2015 valabilă 05.11.2020,
CAEN (Rev 2): 3831, 3832, 4520</t>
  </si>
  <si>
    <t>10220/13.09.2013 valabilă 13.09.2023
CAEN (Rev 2) 3831</t>
  </si>
  <si>
    <t>36/01.04.2019, valabilă pe toată perioada în care beneficiarul obţine viză anuală
 CAEN (Rev 2) 3831, 3812, 3811, 4677</t>
  </si>
  <si>
    <t>264/26.09.2011 revizuită la 18.07.2017,  valabilă până la 26.09.2021, CAEN (Rev 2) 3811, 3812, 3832, 3831, 4677</t>
  </si>
  <si>
    <t>28/11.03.2019 valabilă pe toată perioada în care beneficiarul obţine viză anuală,
 CAEN (Rev 2) 3811, 3812, 3831, 4677</t>
  </si>
  <si>
    <t>142/01.09.2015, valabilă 01.09.2020, 
CAEN (Rev 2) 3831, 4677, 3832</t>
  </si>
  <si>
    <t>237/30.08.2011, rev. 03.10.2017, valabilă 30.08.2021, CAEN (Rev 2) 3811, 3812, 3831, 3832, 4677</t>
  </si>
  <si>
    <t>163/08.12.2017, valabilă 08.12.2022 CAEN (Rev 2)3811, 3812, 3832, 3831, 4677</t>
  </si>
  <si>
    <t>257/15.09.2011 valabilă 15.09.2021
CAEN (Rev 2) 3811, 3832, 3831, 3812, 3821, 3822, 4677</t>
  </si>
  <si>
    <t>92/14.11.2018 valabilă pe toată perioada în care beneficiarul obţine viză anuală,
 CAEN (Rev 2) 3811, 3812, 3831, 3832, 4677</t>
  </si>
  <si>
    <t>328/06.08.2012 valabilă 06.08.2022,
 CAEN (Rev 2) 3831, 3832, 4677</t>
  </si>
  <si>
    <t>175/01.08.2011, valabilă 01.08.2021 
CAEN (Rev 2) 3831, 4520, 4677</t>
  </si>
  <si>
    <t>277/31.08.2012, revizuită la 30.12.2014,
 valabilă 30.08.2022
CAEN (Rev 2) 3811, 3812, 3821, 3831, 3832, 4677</t>
  </si>
  <si>
    <t>03/10.01.2019, valabilă pe toată perioada în care beneficiarul obţine viză anuală; CAEN (Rev. 2) 3831, 3832, 4677</t>
  </si>
  <si>
    <t>85/20.05.2019; valabilă pe toată perioada în care beneficiarul obţine viză anuală
CAEN (Rev 2) 3831, 3832, 3812, 3822, 3811, 3821, 4677</t>
  </si>
  <si>
    <t xml:space="preserve"> 16/26.01.2016, valabilă 25.01.2021,  pe toată perioada în care beneficiarul obţine viză anuală
CAEN (Rev 2) 3831, 3832, 4677</t>
  </si>
  <si>
    <t>86/26.06.2018, valabilă 25.06.2023; 
CAEN (Rev 2) 3812, 4677; 3831</t>
  </si>
  <si>
    <t>45/18.07.2016, valabilă 18.07.2021, 
CAEN (Rev.2) 3831, 3821, 3832, 4520, 4676</t>
  </si>
  <si>
    <t>15/14.03.2018, revizuită la.29.05.2018, valabilă 14.03.2023, CAEN (Rev 2) 3831, 3832, 4677, 3811, 3812</t>
  </si>
  <si>
    <t>39/15.10.2018 valabilă pe toată perioada în care beneficiarul obţine viză anuală, CAEN (Rev 2) 3831,3832,4677</t>
  </si>
  <si>
    <t>47/08.09.2015 valabilă 08.09.2020                                                                                               CAEN (Rev 2) 3831, 3832, 4677</t>
  </si>
  <si>
    <t>107/06.06.2013, revizuită la 10.07.2015, valabilă 06.06.2023
CAEN (Rev 2): 3812; 4520;  4677; 4730; 4671</t>
  </si>
  <si>
    <t>291/06.09.2012, valabilă 06.09.2022
CAEN (Rev 2) 3811, 3812, 3821, 3831, 3832, 4677, 4941, 2562, 5210</t>
  </si>
  <si>
    <t>226/29.11.2010 valabilă 29.11.2020 
CAEN (Rev 2) 3812, 3832, 4677</t>
  </si>
  <si>
    <t>226 /29.11.2010 valabilă 29.11.2020 
CAEN (Rev 2) 3812, 3832, 4677</t>
  </si>
  <si>
    <t>24/06.02.2014, revizuită la 09.04.2019, valabilă toată perioada în care beneficiarul acesteia obține viză anuală
CAEN (Rev 2) 3831, 3832, 4677</t>
  </si>
  <si>
    <t>78/26.09.2018, valabilă pe toată perioada în care beneficiarul obţine viză anuală,
 CAEN (Rev 2) 3831, 3832, 4677</t>
  </si>
  <si>
    <t xml:space="preserve">02/07.01.2019, valabilă pe toată perioada în care beneficiarul obţine viză anuală,
 CAEN (Rev 2) 3831, 3832, 4677 </t>
  </si>
  <si>
    <t xml:space="preserve">136/27.05.2013 valabilă până la 27.05.2023, 
CAEN (Rev 2) 4520, 3811, 3812, 3822, 4677 </t>
  </si>
  <si>
    <t xml:space="preserve">82 / 05.10.2018, valabilă pe toată perioada în care beneficiarul obţine viză anuală, 
CAEN (Rev 2) 3831, 3832, 4677 </t>
  </si>
  <si>
    <t>38/28.03.2019 valabilă toată perioada în care beneficiarul acesteia obține viză anuală, CAEN (Rev 2): 4677, 3831, 3832</t>
  </si>
  <si>
    <t>88/15.05.2012 revizuită la 21.03.2018, 
valabilă 15.05.2022, 
CAEN (Rev 2) 3831, 3832, 4677, 3811, 3812</t>
  </si>
  <si>
    <t xml:space="preserve">34/13.03.2019, valabilă toată perioada în care beneficiarul acesteia obține viză anuală, CAEN (Rev 2) 3831, 3832, 4677 </t>
  </si>
  <si>
    <t>55/20.10.2017 valabilă 19.10.2022, CAEN (Rev 2) 3831</t>
  </si>
  <si>
    <t>46/06.09.2017 valabilă 05.09.2022, CAEN (Rev 2) 3831</t>
  </si>
  <si>
    <t>55/08.06.2016 valabilă 07.06.2021, CAEN (Rev 2) 3831, 3832</t>
  </si>
  <si>
    <t xml:space="preserve">72/25.03.2011 valabilă 25.03.2021
 CAEN (Rev 2) 3831, 3832, 4520, 4677 </t>
  </si>
  <si>
    <t xml:space="preserve">135/24.09.2018 valabilă pe toată perioada în care beneficiarul obţine viză anuală,
 CAEN (Rev.2) 3831 </t>
  </si>
  <si>
    <t>185/01.06.2012, revizuită la 23.03.2017, valabilă 01.06.2022,  
CAEN (Rev 2) 3831, 4677</t>
  </si>
  <si>
    <t xml:space="preserve"> 73/26.05.2016, valabilă 26.05.2021  
CAEN (Rev 2): 3831,3811,3812,3821,3822,3832 </t>
  </si>
  <si>
    <t xml:space="preserve">07/06.01.2012, valabilă 06.01.2022, 
CAEN (Rev 2) 3831, 4677 </t>
  </si>
  <si>
    <t>61/27.04.2016, valabilă  27.04.2021,
 CAEN (Rev 2) :3831, 4677</t>
  </si>
  <si>
    <t>231/02.07.2012, valabilă 02.07.2022,
CAEN (Rev 2) 3831, 3832, 4677</t>
  </si>
  <si>
    <t>249/15.10.2019, valabilă 15.10.2024,CAEN (Rev 2): 3832, 4677</t>
  </si>
  <si>
    <t>77/30.05.2019 valabilă pe toata perioada in care beneficiarul acesteia obtine viza anuala CAEN (Rev.2) 1624, 2511, 3319, 3811, 3812, 3821, 3822, 3831, 3832, 3900, 4677</t>
  </si>
  <si>
    <t xml:space="preserve">72/30.06.2015, valabilă 30.06.2020
CAEN (Rev 2) 3831, 3811, 3812, 3832, 4677 </t>
  </si>
  <si>
    <t>8888/14.11.2012, valabilă 14.11.2022, 
CAEN (Rev 2) 3831, 4531, 4532</t>
  </si>
  <si>
    <t xml:space="preserve">11/19.02.2018, valabilă 19.02.2023, CAEN (Rev 2) 3811, 3812,3831, 3832, 4677 </t>
  </si>
  <si>
    <t>05/10.01.2019,  valabilă pe toată perioada în care beneficiarul obţine viză anuală CAEN (Rev 2) 3811,3812,3831,3832,5210,4941</t>
  </si>
  <si>
    <t>123/31.07.2019 valabilă 30.07.2024
CAEN (Rev 2) 3811, 3812, 3831, 3832, 3900, 4677, 4941</t>
  </si>
  <si>
    <t>43/19.07.2017, revizuită la 27.08.2018
 valabilă 18.07.2022, CAEN (Rev 2) 3831, 3832, 4677</t>
  </si>
  <si>
    <t>88/6.12.2016 valabilă 05.12.2021
CAEN (Rev 2) 3831, 4677</t>
  </si>
  <si>
    <t>24/02.02.2012 valabilă 01.02.2022 
CAEN (Rev 2) 3811, 3812, 3831, 3832, 4677</t>
  </si>
  <si>
    <t>13/08.01.2013, valabilă 07.01.2024,
CAEN (Rev 2) 3811, 3831, 3832, 4677</t>
  </si>
  <si>
    <t>133/16.05.2013, revizuită la 17.01.2018, valabilă 15.05.2023,
CAEN (Rev.2) 3811, 3812, 3832, 3900, 4677</t>
  </si>
  <si>
    <t>39/25.04.2019  valabilă pe toată perioada în care beneficiarul obţine viză anuală
CAEN (Rev 2) 3811, 3812, 3831, 3832, 4677, 4941, 5210</t>
  </si>
  <si>
    <t>50/03.08.2016, valabilă 02.08.2021
CAEN (Rev 2) 3831, 3832, 4677</t>
  </si>
  <si>
    <t>38/19.06.2017 valabilă 18.06.2022
CAEN (Rev.2) 3831, 4677</t>
  </si>
  <si>
    <t>82/12.12.2018 valabilă 11.12.2023
CAEN (Rev 2) 3831, 3832, 4677</t>
  </si>
  <si>
    <t>138/28.08.2013, valabilă 27.08.2023, 
CAEN (Rev 2) 3811, 3812, 3831, 3832, 4677</t>
  </si>
  <si>
    <t>119/16.05.2012, revizuită la 20.03.2013, valabilă 22.05.2022, 
CAEN (Rev 2) 3831, 4520, 4677, 3832</t>
  </si>
  <si>
    <t>17/26.02.2016 valabilă 25.02.2021, CAEN (Rev 2) 3831, 4677, 3811, 3812, 5210</t>
  </si>
  <si>
    <t>32/11.03.2011, revizuită la 07.07.2011, 19.09.2011 și 23.03.2012, valabilă 11.03.2021, 
CAEN (Rev 2) 3812, 3831, 3832, 4941, 4677, 5221</t>
  </si>
  <si>
    <t>294/07.11.2012, revizuită la 23.07.2014, 
valabilă 06.11.2022, 
CAEN (Rev 2) 3812, 3831, 3832, 4677, 5210</t>
  </si>
  <si>
    <t>238/01.10.2012, valabilă 30.09.2022, 
CAEN (Rev 2) 2920, 3831, 3832, 4677, 5210, 3811, 3812, 3821, 3822</t>
  </si>
  <si>
    <t>259/22.10.2012 valabilă 21.10.2022, CAEN (Rev 2) 3811, 3812, 3831, 4520, 3832 4677</t>
  </si>
  <si>
    <t>169/28.10.2013 valabilă 27.10.2023 , CAEN (Rev 2) 3831, 3832, 4677</t>
  </si>
  <si>
    <t>28/16.02.2013 revizuită la 16.05.2013, valabilă 07.02.2023, 
CAEN (Rev 2)3831, 3832, 4520</t>
  </si>
  <si>
    <t>26/14.05.2018, valabilă 13.05.2023  CAEN (Rev 2) 3831,4677</t>
  </si>
  <si>
    <t>17/22.01.2019, valabilă pe toată perioada în care beneficiarul obţine viză anuală
CAEN (Rev 2) 3831</t>
  </si>
  <si>
    <t>189 /26.07.2013, valabilă 25.07.2023, 
CAEN (Rev 2) 3831, 3812, 3811, 3821, 3832, 4677</t>
  </si>
  <si>
    <t>53/26.05.2017, valabilă 26.05.2022 CAEN (Rev 2) 3831,4677</t>
  </si>
  <si>
    <t>178 /08.10.2010, valabilă 08.10.2020, 
CAEN (Rev 2) 3832; 3831; 4677; 3811; 3812</t>
  </si>
  <si>
    <t>77/24.08.2017,valabilă 24.08.2022  CAEN (Rev 2) 3831;3832;4677</t>
  </si>
  <si>
    <t>96/21.12.2018  valabilă pe toată perioada în care beneficiarul obţine viză anuală 
CAEN (Rev 2) 3832, 4677, 3831, 3811, 3812</t>
  </si>
  <si>
    <t>113/22.11.2017, valabilă 21.11.2022 CAEN (Rev 2) 3831, 3832, 4677</t>
  </si>
  <si>
    <t>7/12.01.2018 valabilă 12.01.2023;
 CAEN (Rev 2) 3831,3832,4677</t>
  </si>
  <si>
    <t>32/26.06.2017, revizuită la 10.08.2018, valabilă pe toată perioada în care beneficiarul obţine viză anuală
CAEN (Rev 2) 4677;3832;3831;4941;3811;3812;</t>
  </si>
  <si>
    <t>60/20.04.2011 revizuită la la 08.02.2016 
valabilă 20.04.2021 
CAEN (Rev 2) 4677, 3831, 3832</t>
  </si>
  <si>
    <t>126/31.07.2012 revizuită la 06.01.2014,
 valabilă 31.07.2022
CAEN (Rev 2) 4677, 3831, 3811, 3812</t>
  </si>
  <si>
    <t>141/02.12.2010, revizuită la 22.08.2017, valabilă  02.12.2020 CAEN (Rev 2) 4677,4520,3831,3832</t>
  </si>
  <si>
    <t>65/16.04.2015, valabilă 16.04.2020,
CAEN  (Rev 2) 3811, 3812, 3832,4520, 4677</t>
  </si>
  <si>
    <t>51/03.03.2014 valabilă 30.04.2023, 
CAEN (Rev 2) 3811, 3821, 3831, 3832, 4677</t>
  </si>
  <si>
    <t>40/10.03.2016 valabilă 10.03.2021
CAEN (Rev 2) 3811, 3812, 3832, 3831, 4677</t>
  </si>
  <si>
    <t>50/21.03.2019, valabilă pe toată perioada în care beneficiarul obţine viză anuală, 
CAEN (Rev 2) 3811, 3812, 3831,3832, 4677</t>
  </si>
  <si>
    <t>13/17.01.2014 valabilă 17.01.2024, 
CAEN (Rev 2) 3831, 3812</t>
  </si>
  <si>
    <t>47/22.03.2016 valabilă 22.03.2021
 CAEN  (Rev 2) 3831, 3832, 3811, 3812, 4520, 4677</t>
  </si>
  <si>
    <t>43/21.03.2011 valabilă 20.03.2021, 
CAEN (Rev 2) 3831, 3832, 3821, 3822, 4677</t>
  </si>
  <si>
    <t>17-64/06.06.2017 revizuită la 03.04.2019  valabilă pe toată perioada în care beneficiarul obţine viză anuală.  CAEN (Rev. 2) 3831,3832,4677</t>
  </si>
  <si>
    <t xml:space="preserve">12-233/13.09.2012 valabilă 12.09.2022 CAEN  (Rev. 2) 3812 </t>
  </si>
  <si>
    <t>15-57/02.06.2015 valabilă 01.06.2020       CAEN (Rev. 2) 3831,4677</t>
  </si>
  <si>
    <t xml:space="preserve">40-06.06.2018,valabilă 05.06.2023                                       CAEN (Rev. 2)3831,3832,4677             </t>
  </si>
  <si>
    <t>35/04.07.2016 valabilă 04.07.2021, CAEN  (Rev. 2) 4677, 3831, 3832</t>
  </si>
  <si>
    <t>63/23.06.2016, valabilă 23.06.2021 CAEN (Rev. 2) 3811, 3812, 3831, 3832, 4677</t>
  </si>
  <si>
    <t>106/15.09.2016, valabilă 14.09.2021 CAEN  (Rev. 2) 3831, 3832, 4677</t>
  </si>
  <si>
    <t>114/12.10.2016, valabilă 11.10.2021, 
CAEN (Rev. 2) 3832, 3831, 4677</t>
  </si>
  <si>
    <t xml:space="preserve"> 3/09.01.2012, valabilă 08.01.2022,
CAEN  (Rev. 2) 4677, 3831, 3832, 3811, 3812</t>
  </si>
  <si>
    <t>82/27.09.2017, valabilă 26.09.2022,     
CAEN (Rev. 2) 3831, 4677, 3832, 3811</t>
  </si>
  <si>
    <t>295/22.12.2011 valabilă 21.12.2021,
CAEN (Rev. 2)3832, 3831, 4677, 3811, 3812</t>
  </si>
  <si>
    <t>185/11.07.2013, valabilă 11.07.2023 
CAEN (Rev. 2)3831, 4677, 3832</t>
  </si>
  <si>
    <t>13/02.03.2018 valabilă 01.03.2023,                        CAEN (Rev. 2)3831, 3821, 3811</t>
  </si>
  <si>
    <t>222/12.10.2011 valabilă 12.10.2021 
CAEN (Rev. 2) 3832, 3831, 4677, 3811</t>
  </si>
  <si>
    <t>20/20.04.2018 valabilă 10.04.2023, CAEN  (Rev. 2) 3831, 3832, 4677</t>
  </si>
  <si>
    <t>17/23.03.2018 valabilă 23.03.2023
 CAEN (Rev. 2)3831, 4520</t>
  </si>
  <si>
    <t>70/03.07.2017 valabilă 03.07.2022 CAEN (Rev. 2) 3811, 3812, 3821, 3831, 3832, 4677,</t>
  </si>
  <si>
    <t xml:space="preserve">130/22.12.2018 valabilă 22.12.2022,
CAEN (Rev. 2) 3831, 3832, 4677 </t>
  </si>
  <si>
    <t>91/14.12.2018, revizuită la 15.10.2019, valabilă 13.12.2023, CAEN (Rev. 2)3831, 3832, 4677</t>
  </si>
  <si>
    <t>99/28.11.2018 valabilă 28.11.2023,  CAEN (Rev. 2) 3812,3831,3832,4677</t>
  </si>
  <si>
    <t>12/12.02.2016 valabilă 11.02.2021                           CAEN  (Rev. 2) 3831, 3832, 4677</t>
  </si>
  <si>
    <t>14/03.02.2016,  valabilă 03.02.2021; CAEN (Rev. 2): 3831</t>
  </si>
  <si>
    <t xml:space="preserve">98/20.03.2014, revizuită la 20.03.2019, valabilă pe toată perioada în care beneficiarul obţine viză anuală CAEN  (Rev. 2) 3831; 3832; 4677 </t>
  </si>
  <si>
    <t xml:space="preserve"> 246/11.06.2009, revizuită la 19.03.2019, valabilă pe toată perioada în care beneficiarul obţine viză anuală; CAEN  (Rev. 2) 3831, 3832, 3811, 3812, 3821, 3822, 4520, 4677</t>
  </si>
  <si>
    <t>20/06.02.2019,  valabilă pe toată perioada în care beneficiarul obţine viză anuală ; CAEN (Rev. 2) 3811, 3812, 3832, 4677</t>
  </si>
  <si>
    <t>192/11.05.2011,  valabilă 11.05.2021;  
 CAEN  (Rev. 2) 3831, 3832, 4677</t>
  </si>
  <si>
    <t>108/07.12.2016 revizuită 17.04.2018 valabilă 07.12.2021, CAEN  (Rev. 2) 3811, 3821,3831, 3832, 4677</t>
  </si>
  <si>
    <t>19/19.04.2018 valabilă 19.04.2023, 
CAEN  (Rev. 2) 3831,3831, 4677.</t>
  </si>
  <si>
    <t>33/10.08.2017 valabilă 10.08.2022
 CAEN  (Rev. 2) 3831,3832,4677</t>
  </si>
  <si>
    <t>37/ 04.12.2018 valabilă pe toată perioada în care beneficiarul obţine viză anuală, CAEN  (Rev. 2) 3831,3832,4677</t>
  </si>
  <si>
    <t>66/03.09.2019 valabilă 03.09.2024 CAEN  (Rev. 2) 3831, 3832, 4677</t>
  </si>
  <si>
    <t>30/09.02.2011, revizuită 19.02.2016, valabilă 09.02.2021  pe toată perioada în care beneficiarul obtine viza anuala 
CAEN  (Rev. 2) 3831, 4677,3811,3812,3832</t>
  </si>
  <si>
    <t>14/04.02.2019,  valabilă pe toată perioada în care beneficiarul obtine viza anuala 
CAEN  (Rev. 2) 3831, 4677, 3811, 3812, 3832</t>
  </si>
  <si>
    <t>12/17.01.2018 valabilă 16.01.2023,CAEN  (Rev. 2) 3831, 4677, 3811,3812,3832</t>
  </si>
  <si>
    <t>86/11.04.2019, valabilă pe toată perioada în care beneficiarul obţine viză anuală, CAEN (Rev.2) 3811, 3812,3832,4677,3831</t>
  </si>
  <si>
    <t>532/22.11.2011,revizuită la 09.06.2016 valabilă 22.11.2021 
CAEN  (Rev. 2) 3831, 4677</t>
  </si>
  <si>
    <t>286/22.12.2017 valabilă 22.12.2022, CAEN  (Rev. 2) 3811,3812,3832,3831,4677,4520</t>
  </si>
  <si>
    <t>92/12.05.2016, revizuită 25.06.2019 valabilă 12.05.2021, pe toată perioada în care beneficiarul obţine viză anuală ;CAEN (Rev. 2) 3831,4677, 3811,3812, 3832</t>
  </si>
  <si>
    <t>166/31.08.2018 valabilă pe toată perioada în care beneficiarul obţine viză anuală, CAEN  (Rev. 2)3811,3812,3832,3831,4677</t>
  </si>
  <si>
    <t>270/24.11.2017,valabilă 23.11.2022, CAEN  (Rev. 2) 3811,3812,3832,4677</t>
  </si>
  <si>
    <t>537/05.10.2010 valabilă 05.10.2020 
CAEN  (Rev. 2) 3831, 4532</t>
  </si>
  <si>
    <t>28/28.02.2019 valabilă pe toată perioada în care beneficiarul obţine viză anuală
CAEN  (Rev. 2) 3811, 3812, 3831, 3832, 4677</t>
  </si>
  <si>
    <t>414/13.09.2011 revizuită la 17.12.2018 valabilă pe toată perioada în care beneficiarul obţine viză anuală,
CAEN  (Rev. 2) 3831, 4677,3811,3812,3832</t>
  </si>
  <si>
    <t>388/07.11.2019,  valabilă 06.11.2024
CAEN  (Rev. 2) 3811, 3812, 3831, 3832, 4677</t>
  </si>
  <si>
    <t xml:space="preserve">123/03.06.2016 revizuită la 23.04.2018 valabilă 03.06.2021 pe toată perioada în care beneficiarul obţine viză anuală, CAEN (Rev.2) 3831, 4677, 3811, 3812, 3832, </t>
  </si>
  <si>
    <t>73/18.05.2018 valabilă 17.05.2023, CAEN (Rev.2) 3831, 4677, 3811, 3812, 3832, 4532</t>
  </si>
  <si>
    <t>280/24.07.2019,  valabilă 23.07.2024,CAEN  (Rev. 2) 3811,3812,3831,3832,4677</t>
  </si>
  <si>
    <t>64/18.07.2018, revizuită la 04.01.2019, valabilă pe toată perioada în care beneficiarul obţine viză anuală, CAEN (Rev. 2) 3831, 3811,3812,4677</t>
  </si>
  <si>
    <t>10228/18.01.2011, valabilă 18.01.2021 pe toată perioada în care beneficiarul obţine viză anuală; CAEN (Rev. 2) 3831, 3832, 4677</t>
  </si>
  <si>
    <t>14/25.01.2019,  valabilă pe toată perioada în care beneficiarul obţine viză anuală, 
CAEN  (Rev. 2) 3811, 3812, 3831, 3832, 4677</t>
  </si>
  <si>
    <t>1/08.01.2018 valabilă 07.01.2023, 
CAEN  (Rev. 2) 3811, 3812, 3831, 3832, 4677</t>
  </si>
  <si>
    <t>29/16.05.2019,  valabilă pe toată perioada în care beneficiarul obţine viză anuală
CAEN  (Rev. 2) 3811,3812,3831,3832,4677</t>
  </si>
  <si>
    <t>176 /26.07.2013,reviz.15.10.2015,
 valabilă 25.07.2023, 
CAEN (Rev. 2)2732; 3812, 3822, 3831, 3832, 4677</t>
  </si>
  <si>
    <t>49/05.09.2017 valabilă 04.09.2022, 
CAEN (Rev. 2) 3811, 3812, 3831, 3832, 4677</t>
  </si>
  <si>
    <t>50 /23.03.2012, revizuită la 27.09.2019,  valabilă 22.03.2022
CAEN (Rev. 2) 3811, 3812, 3831, 3832, 4677</t>
  </si>
  <si>
    <t>154/18.08.2011 valabilă 17.08.2021
CAEN (Rev. 2) 3831, 3832, 4677, 3811, 3812, 3821</t>
  </si>
  <si>
    <t>138/18.09.2019 valabilă 18.09.2024
CAEN (Rev. 2) 3831, 3811, 3812, 3832, 4677, 5210</t>
  </si>
  <si>
    <t>61/31.07.2017, valabilă 31.07.2022;CAEN  (Rev. 2) 3831,3832,4677</t>
  </si>
  <si>
    <t>197/19.06.2012, revizuită la 16.12.2014 și la 09.10.2019, valabilă 18.06.2022; CAEN (Rev 2) 3811,  3831,  3812,  3832,  4677</t>
  </si>
  <si>
    <t>173/20.11.2018 valabilă pe toată perioada în care beneficiarul obţine viză anuală; CAEN (Rev. 2) 3811, 3812, 3831, 3832, 4677, 4941</t>
  </si>
  <si>
    <t>13382/18.03.2013 valabilă 09.2020</t>
  </si>
  <si>
    <t>OBŞITOŞ VLAD GHEORGHIŢĂ Intreprindere Familiară, CUI 36176319</t>
  </si>
  <si>
    <t>PIESE AUTO PAS SRL, CUI 36608590</t>
  </si>
  <si>
    <t>SC B&amp;T GRĂDINARIU SRL, CUI 36520438</t>
  </si>
  <si>
    <t>SC DEZMEMBRĂRI 23 TRUCKS SRL, CUI 3648369</t>
  </si>
  <si>
    <t>SC IONIVAS SRL, CUI  21248204</t>
  </si>
  <si>
    <t>I.S.AUTO POJORÂTA, CUI 38315103</t>
  </si>
  <si>
    <t>SC ROBY ALEX AUTO SRL, CUI 35035923</t>
  </si>
  <si>
    <t>SC TOTAL NINO EUROSERV SRL, CUI 11971815</t>
  </si>
  <si>
    <t>SC RI WYS AUTO PARTS SRL, CUI 36825750</t>
  </si>
  <si>
    <t>SC RBM DEZMEMBRARI AUTO SRL ,CUI 39049433</t>
  </si>
  <si>
    <t>194/18.10.2011 valabilă 18.10.2021 
CAEN (Rev. 2) 3831, 3832, 4677</t>
  </si>
  <si>
    <t>97/21.06.2011, valabilă 21.06.2021 
CAEN (Rev. 2) 4677, 3831, 3832, 3811, 3812</t>
  </si>
  <si>
    <t>196/10.11.2010, valabilă 10.11.2020,
CAEN (Rev. 2) 4677, 3831, 3832, 3811</t>
  </si>
  <si>
    <t>64/21.05.2019, valabilă pe toată perioada în care beneficiarul obţine viză anuală, 
CAEN (Rev. 2) 3811, 3812, 3831, 3832, 4677</t>
  </si>
  <si>
    <t>22/18.03.2019, valabilă pe toată perioada în care beneficiarul obţine viză anuală
CAEN (Rev. 2) 3831, 3832, 3811, 3812, 4677</t>
  </si>
  <si>
    <t>4/10.01.2013 valabilă 10.01.2023, 
CAEN (Rev. 2) 3831, 3832, 3811, 3812, 4677</t>
  </si>
  <si>
    <t>31/01.04.2019, valabilă cu condiția obținerii vizei anuale, CAEN (Rev. 2) 3811,3812, 3821, 3822, 3831, 3832, 4677</t>
  </si>
  <si>
    <t>10297/21.11.2013 valabilă 21.11.2023,
CAEN (Rev. 2) 3831, 3832, 3812, 4677</t>
  </si>
  <si>
    <t>57/22.05.2019 valabilă pe toată perioada în care beneficiarul obţine viză anuală,
CAEN (Rev. 2) 4677, 3831, 3832</t>
  </si>
  <si>
    <t>121/20.06.2019 valabilă pe toată perioada în care beneficiarul obţine viză anuală
 CAEN (Rev. 2): 3831, 4677</t>
  </si>
  <si>
    <t>58/17.08.2015 valabilă 17.08.2020 CAEN (Rev 2) 3831, 4677</t>
  </si>
  <si>
    <t>comuna Agigea, sat Agigea, str. Dimitrie Paciurea, nr.36 tel 0724918397 Vasilica Jugastru</t>
  </si>
  <si>
    <t>280/15.11.2019 valabilă 15.11.2024,
 CAEN (Rev 2) 3831, 3832, 4677</t>
  </si>
  <si>
    <t>Constanţa, str. Verde, nr.64, 0723476788 Ciuperca Marian 0723377708</t>
  </si>
  <si>
    <t>Constanţa, bd. Aurel Vlaicu, nr.140 bis, tel.0722562916, Patrinoiu Eugen</t>
  </si>
  <si>
    <t xml:space="preserve">257/29.10.2019, valabilă 29.10.2024 
CAEN (Rev 2)  3831,  4677,  </t>
  </si>
  <si>
    <t>com. Agigea, incinta fost CAP Agigea, Poligon, nr.4, lot 2, Liviu Danaila -0723397459</t>
  </si>
  <si>
    <t>187/30.08.2019 valabilă 30.08.2024, CAEN (Rev.2) 3812, 3832, 4677</t>
  </si>
  <si>
    <t>19787/20.04.2017, valabilă 10.2020</t>
  </si>
  <si>
    <t>16080/03.02.2015, valabilă 08.2020</t>
  </si>
  <si>
    <t>13469/09.04.2013, valabilă 10.2020</t>
  </si>
  <si>
    <t>6092/24.04.2008 valabilă 10.2020</t>
  </si>
  <si>
    <t>34/25.07.2019,valabilă 25.07.2024, CAEN (Rev.2) 3831,3832,4677</t>
  </si>
  <si>
    <t>27/09.06.2017  valabilă 09.06.2022 CAEN (Rev.2) 3831, 3832, 4677,</t>
  </si>
  <si>
    <t>3/01.02.2017 valabilă 01.01.2022,  CAEN (Rev 2) 3831, 3832, 4677</t>
  </si>
  <si>
    <t xml:space="preserve">71/16.05.2019 , valabilă pe toată perioada în care beneficiarul obţine viză anuală
CAEN (Rev. 2) 3811, 3812, 3831, 3832, 4677 </t>
  </si>
  <si>
    <t xml:space="preserve">Alba-Iulia, str. Republicii, nr. 14, bl. 27, ap. 2, tel: 0753537548, Hauca Paula  </t>
  </si>
  <si>
    <t xml:space="preserve">Alba-Iulia, str. Soseaua de Centura, nr. 55, jud. Alba, tel: 0753537548, Hauca Paula  </t>
  </si>
  <si>
    <t>13553/29.04.2013 valabilă 10.2020</t>
  </si>
  <si>
    <t>13552/29.04.2013 valabilă 10.2020</t>
  </si>
  <si>
    <t>Bistrita, str. Zefirului, nr. 9A, Negrusa Alina, Căilean Maria, tel.0744/976584</t>
  </si>
  <si>
    <t>Bistrița, str. Drumul Cetății nr. 1A, tel/fax: 0263 232446, Chişa Iulian</t>
  </si>
  <si>
    <t>tratarea VSU se va realiza la punctul de lucru al SC STEEL CEMS SRL  din Constanta, str.Celulozei, nr.2, act aditional nr.4/21.10.2019 la contract nr. 69/21.12.2016 valabil pe termen nelimitat</t>
  </si>
  <si>
    <t>SC UTU&amp;JRY AUTOMOBILE SRL, CUI 38650086</t>
  </si>
  <si>
    <t>136536/13.06.2019</t>
  </si>
  <si>
    <t>sat Crainimăt, com.Şieu-Măgheruş, nr.228, Brînduşă Beniamin,tel.0746630204</t>
  </si>
  <si>
    <t>sat Crainimăt, com.Şieu-Măgheruş, nr.228, tel.0746630204, Brînduşă Beniamin</t>
  </si>
  <si>
    <t>18048/01.02.2016, valabilă 08.2020</t>
  </si>
  <si>
    <t>11707/09.04.2012 valabilă 10.2020</t>
  </si>
  <si>
    <t xml:space="preserve">       SC GEOBARA SERVICE SRL; CUI 34206383</t>
  </si>
  <si>
    <t xml:space="preserve"> sat Bors, Soseaua Borsului, nr I I 8, comuna Bors, jud Bihor</t>
  </si>
  <si>
    <t xml:space="preserve">88/20.09.2017, revizuită la 13.08.2019. valabilă 19.09.2022; CAEN 3812, 3811, 3831, 3832, 4677, 5210, 4520 </t>
  </si>
  <si>
    <t>13383/18.03.2013 valabilă 09.2020</t>
  </si>
  <si>
    <t>loc. Sânlazar, nr. 211 A, comuna Chişlaz, tel. 0756112200, 0745934276</t>
  </si>
  <si>
    <t>Parc dezmembrari auto - Sânlazar, nr. 211 A, tel.0756112200</t>
  </si>
  <si>
    <t>16409 /25.03.2015 valabilă 09.2020</t>
  </si>
  <si>
    <t>Gherla, str. Hăşdaţii nr. 65,  jud. Cluj,  tel: 0724 271652</t>
  </si>
  <si>
    <t>16240/02.03.2015 valabilă 09.2020</t>
  </si>
  <si>
    <t>13475/10.04.2013 valabilă 10.2020</t>
  </si>
  <si>
    <t>Arad, Cartier Micălaca, bl. 359, sc A, ap. 4, jud. Arad, tel: 0723614612, e-mail: bmwparts_ro@yahoo.com, Scorţanu Cristian</t>
  </si>
  <si>
    <t>14646/28.04.2014, valabilă 10.2020</t>
  </si>
  <si>
    <t>21300/20.04.2018, valabilă 10.2020</t>
  </si>
  <si>
    <t>Curtea de Arges, str. Valea Iaşului nr. 79, tel. 0742/751506, canutafirescu@yahoo.com; nicoletafirescu@yahoo.com; canutafirescu@yahoo.com</t>
  </si>
  <si>
    <t>409/07.11.2013,revizuită la 14.10.2019, valabilă 07.11.2023, 
 CAEN (Rev 2) 3831, 3832</t>
  </si>
  <si>
    <t>8509/20.04.2010 valabilă 10.2020</t>
  </si>
  <si>
    <t>310/26.11.2009, revizuită la 18.06.2014 și 16.07.2019, valabilă pe toată perioada în care beneficiarul obţine viză anuală 
CAEN (Rev. 2) 45i20, 3831</t>
  </si>
  <si>
    <t>7028/24.03.2009 valabilă 09.2020</t>
  </si>
  <si>
    <t>18434/21.04.2016, valabilă 10.2020</t>
  </si>
  <si>
    <t>21053/05.03.2018, valabilă 09.2020</t>
  </si>
  <si>
    <t>150/04.11.2019, valabilă 04.11.2024,
CAEN 3831, 3832, 4677</t>
  </si>
  <si>
    <t>21319/24.04.2018, valabilă 10.2020</t>
  </si>
  <si>
    <t>11941/25.05.2012, valabilă 11.2020</t>
  </si>
  <si>
    <t xml:space="preserve">Galați, str. Brăilei nr. 134, sala nr. 4 bis, et.1, George Necula
tel. 0740967177, 0740246523
</t>
  </si>
  <si>
    <t>Galaţi, str. Ştefan cel Mare nr.5, Galaţi
George Necula
tel. 0740967177, dez.georgenecula@gmail.com
Valer Ciubotariu</t>
  </si>
  <si>
    <t>sat Munteni, comuna Munteni, str. Stefan cel Mare, nr. 84 A
Filimon Cristi, tel 0753638088, Chirila 0751136355,
liviac@rocketmail.com, parc_gl@yahoo.com</t>
  </si>
  <si>
    <t>155 /13.11.2019, valabilă 12.11.2024
CAEN (Rev. 2)  3831, 3832, 4677</t>
  </si>
  <si>
    <t>Tg. Jiu, str. 23 August, nr.113, tel.0253237065, Iordăconiu Dan</t>
  </si>
  <si>
    <t>7182/04.05.2009 valabilă 11.2020</t>
  </si>
  <si>
    <t>19812/24.10.2018 valabilă 10.2020</t>
  </si>
  <si>
    <t>AGAGHE I. ALEXANDRU Î.I , CUI 38073689</t>
  </si>
  <si>
    <t>37/22.11.2018</t>
  </si>
  <si>
    <t>sat Lunca Cetatuii, com. Ciurea, jud. Iasi</t>
  </si>
  <si>
    <t>sat Paun NC 1411, cladirile C1,C2,C3, com. Barnova, jud. Iasi</t>
  </si>
  <si>
    <t>22761/07.05.2019 valabilă 11.2020</t>
  </si>
  <si>
    <t xml:space="preserve">50 /17.04.2019, valabilă pe toata perioada in care beneficiarul obtine viza anuală
 CAEN (Rev. 2) 4677, 3831   
</t>
  </si>
  <si>
    <t>19/16.09.2013</t>
  </si>
  <si>
    <t>SC DWS EXPERT OIL SRL, CUI 17075180</t>
  </si>
  <si>
    <t>36/19.11.2018</t>
  </si>
  <si>
    <t>155 /10.09.2019, valabilă 09.09.2024 
CAEN (Rev 2) 4677, 3831, 3832, 3811, 3812</t>
  </si>
  <si>
    <t>sat Rediu, str. Sos Valea Rediului nr. 79, jud. Iasi</t>
  </si>
  <si>
    <t>Iasi, str.Sf. Ioan, statia CF Socola Marfuri</t>
  </si>
  <si>
    <t>9869/18.04.2011 valabilă 10.2020</t>
  </si>
  <si>
    <t>Popeşti-Leordeni, str Leordeni nr. 159F, tel 0760486777,dez.audi@yahoo.com</t>
  </si>
  <si>
    <t>Bragadiru, şos. de Centura nr 2-8,0763842529, Claudia Murariu, ecometalcolect@yahoo.com, 0787677956 Oana, officeecometal@gmail.com</t>
  </si>
  <si>
    <t>Com. Ştefăneştii de Jos, sat Ştefăneştii de Sus, str. Viilor nr. 2, tel: 0731900700, fax: 0318174742, Bara Alecsandru</t>
  </si>
  <si>
    <t>com. Petrachioaia, sat Vânători, sos Gagu nr. 170, tel: 0731900700, fax: 031/8174742, Bara Alecsandru, econetauto@gmail.com</t>
  </si>
  <si>
    <t>com. Ştefăneştii de Jos, sat Ştefăneştii de Sus, str. Viilor nr. 2, tel: 0731900700, fax: 031/8174742, Bara Alecsandru</t>
  </si>
  <si>
    <t>19854/10.05.2017 valabilă 11.2020</t>
  </si>
  <si>
    <t>Pantelimon, Sos. de Centura nr. 10,  Dan Barbu, tel: 0747133970, 0747133974</t>
  </si>
  <si>
    <t xml:space="preserve">Tăuţii Măgherăuş - Buşag, str. 112, nr. 38, tel.0262293115, 0745272623, 0798067242, e-mail: autolandmaramures@gmail.com </t>
  </si>
  <si>
    <t>Tăuţii Măgherăuş - Buşag, str. 112, nr. 38, tel: 0262/293115; 0745272623; 0798067242; autolandmaramures@gmail.com</t>
  </si>
  <si>
    <t>Târgu Lăpuş,str.Horea nr 11,simonacosma75@gmail.com</t>
  </si>
  <si>
    <t>85 /08.11.2019 valabilă 08.11.2024, 
CAEN (Rev. 2) 4677, 3832, 3831, 3811</t>
  </si>
  <si>
    <t>22800/13.05.2019 valabilă 11.2020</t>
  </si>
  <si>
    <t>Sântana de Mureş, str. Voinicenilor nr. 681/B, tel: 0265/313760, 0740138743, Szilagy Erno</t>
  </si>
  <si>
    <t>Corunca, str Principală nr 16</t>
  </si>
  <si>
    <t>Tg. Mureş, Calea Sighişoarei nr. 41, tel: 0745990070, Stoica Marian</t>
  </si>
  <si>
    <t>Sangeorgiu de Mureş, str. Agricultorilor       nr. 1 E, tel. 0742231335</t>
  </si>
  <si>
    <t>Târgu Mureş, str. Depozitelor nr. 19, tel: 0265/265506, fax: 0265/265258, tel: 0741/403340 Teodor Butian</t>
  </si>
  <si>
    <t>14535/26.03.2014,  valabilă 09.2020</t>
  </si>
  <si>
    <t>tratarea VSU colectate se realizează la REMATHOLDING Co SRL, pct. de lucru din Sos. Chitilei nr. 499, zona II, sector 1                 în procedură de reautorizare</t>
  </si>
  <si>
    <t>18402/19.04.2016 valabilă 10.2020</t>
  </si>
  <si>
    <t>SC ALMADEZ FASTSRL</t>
  </si>
  <si>
    <t>42/24.09.2015</t>
  </si>
  <si>
    <t>Almașu, str. Almașu, nr. 318/A, tel 0756611541</t>
  </si>
  <si>
    <t>SC ANDMARK SRL, CUI 17708282</t>
  </si>
  <si>
    <t xml:space="preserve">19 /28.10.2009  </t>
  </si>
  <si>
    <t xml:space="preserve"> 8158 /05.01.2010 valabilă  07.2020</t>
  </si>
  <si>
    <t xml:space="preserve"> Zalău, str. Spicului nr. 13, tel. 0741779188,  Fulop Adrienne</t>
  </si>
  <si>
    <t>Zalău, str. Spicului nr. 13</t>
  </si>
  <si>
    <t>SC AUTO FLO SRL, CUI 22871595</t>
  </si>
  <si>
    <t>32 /05.07.2013</t>
  </si>
  <si>
    <t xml:space="preserve"> 123/01.08.2013 valabilă 01.08.2023 
CAEN (Rev. 2) 3831, 4677  </t>
  </si>
  <si>
    <t>Str. Principală, Nr.100, com. Ip, Salaj, Tel 0741749347, Buboiu Florin</t>
  </si>
  <si>
    <t>Str. Principală, Nr.100, com. Ip, Sălaj, Tel 0741749347, Buboiu Florin</t>
  </si>
  <si>
    <t>7 /22.01.2016 valabilă 22.01.2021 
CAEN (Rev.2) 3831, 4677, 3832</t>
  </si>
  <si>
    <t>18079 /09.02.2016 valabilă 08.2020</t>
  </si>
  <si>
    <t>9713/07.03.2011 valabilă 09.2020</t>
  </si>
  <si>
    <t xml:space="preserve">tratarea VSU colectate se realizează la REMAT SALAJ SA-punctul de lucru din Zalău, str. Mitii nr. 1                                  </t>
  </si>
  <si>
    <t>92/07.10.2019 valabilă 07.10.2024 CAEN (Rev.2) 4677, 3832, 3811, 3812</t>
  </si>
  <si>
    <t>13460/04.04.2013 valabilă 10.2020</t>
  </si>
  <si>
    <t>Bucureşti, sector 4, Aleea Moldoviţa, nr. 4, bl. C4, scara 1, parter, ap. 5, sector 4</t>
  </si>
  <si>
    <t>Satu Mare, str. Depozitelor nr. 35, tel. 0261/769465, fax: 0261/741400, tel. 0733070159 Ciolte Gheorghe, e-mail office_rematsm@yahoo.com, A. Hereș</t>
  </si>
  <si>
    <t>3557/03.05.2006 valabilă 11.2020</t>
  </si>
  <si>
    <t>Satu Mare, str, Careiului nr. 160, jud. Satu Mare</t>
  </si>
  <si>
    <t>121/12.11.2019, valabilă 11.11.2024,
 CAEN 3831</t>
  </si>
  <si>
    <t>sat Viişoara, com. Alexandru cel Bun, str. Liliacului, nr. 31, tel: 0745705979, 0740461823, Lazar Miron Maria, piesedez.neamt@yahoo.com</t>
  </si>
  <si>
    <t>REMAT SA, CUI 2039643</t>
  </si>
  <si>
    <t xml:space="preserve">Municipiul Bacau, str. Izvoare nr. 107, telefon 0234/584 439; fax 0234 / 584915 </t>
  </si>
  <si>
    <t>21321/24.04.2018 valabilă 10.2020</t>
  </si>
  <si>
    <t xml:space="preserve">123/23.08.2019  valabilă 23.08.2024 ,CAEN (Rev 2) 3831, 4677, 4520.    </t>
  </si>
  <si>
    <t>Cornesti, comuna Ortisoara, nr. 276, tel: 0722297694, e-mail: autoschrot@yahoo.com jud. Timis</t>
  </si>
  <si>
    <t>Cluj Napoca, Piaţa Timotei Cipariu, nr. 15, bloc 3A, ap 66A/66B, tel.: 0264/450875, fax: 0264/450873, e-mail: office@rematinvest.ro</t>
  </si>
  <si>
    <t>14532 /25.03.2014 valabilă 09.2020</t>
  </si>
  <si>
    <t>3640/18.05.2006 valabilă 11.2020</t>
  </si>
  <si>
    <t>11831/09.05.2012 valabilă 11.2020</t>
  </si>
  <si>
    <t>Bârlad, str. Palermo nr. 2, tel.: 0758075870;0235/414593 Stefan Balan, comppilvaslui@yahoo.ro</t>
  </si>
  <si>
    <t>OLARU  V.M. NADIA VERONICA-Î.I., CUI 40914325</t>
  </si>
  <si>
    <t>18647/BCI/12.04.2019</t>
  </si>
  <si>
    <t xml:space="preserve">  colectare şi tratare</t>
  </si>
  <si>
    <t>Aleea Garoafelor, nr 1, loc. Barlad, jud. Vaslui,  OLARU NADIA tel. 0753/864697 email:olarunadia54@yahoo.com</t>
  </si>
  <si>
    <t xml:space="preserve">  Perieni, nr.624, jud.Vaslui</t>
  </si>
  <si>
    <t xml:space="preserve">74/11.11.2019, valabilă 10.11.2024                                CAEN  3811, 3812, 3831, 3832, 4677 </t>
  </si>
  <si>
    <t>Barlad, str.Trei Ierarhi, Nr.31, jud. Vaslui,  tel. 0770653833, 0754588103, Rusu Cristina Nicoleta,  e-mail :mayamecanica33@gmail.com</t>
  </si>
  <si>
    <t>SC AUDILINE DEZAUTO SRL, CUI 38533493</t>
  </si>
  <si>
    <t>29499/BCI/18.12.2017</t>
  </si>
  <si>
    <t>Vaslui, str.Ceramica, nr.40</t>
  </si>
  <si>
    <t>Vaslui, str.Republicii, Bl. 367, Sc. C, Et. 2, Ap. 10, tel.  0743579787, Andronache   Iulian, e-mail :  hullyo_next@yahoo.com</t>
  </si>
  <si>
    <t>79/22.11.2019 valabilă pe toată perioada în care beneficiarul obţine viză anuală, CAEN 3811,3812,3831,3832,4677</t>
  </si>
  <si>
    <t>SC DEZMO SRL, CUI 24319318</t>
  </si>
  <si>
    <t>40686 /07.03.2013</t>
  </si>
  <si>
    <t>Rm. Vâlcea, str. Căzăneşti nr. 160 punct Vanger</t>
  </si>
  <si>
    <t>20960/13.02.2018 valabilă 08.2020</t>
  </si>
  <si>
    <t>Rm. Vâlcea, str. Stolniceni nr. 5</t>
  </si>
  <si>
    <t>52/ 27.07.2017 revizuită la 19.12.2018, valabilă pe toată perioada în care beneficiarul obtine viza anuala,  CAEN (Rev.2) 3832, 3811, 3812, 3821, 3822, 3831, 4677, 3812, 4941</t>
  </si>
  <si>
    <t>Mărăşeşti, Str.DN2-E85 , nr.1 tel. 0747241111, 0766854565 Cristian Robert Ionuţ</t>
  </si>
  <si>
    <t>82/03.06.2019 valabilă pe toată perioada în care beneficiarul obţine viză anuală
CAEN (Rev. 2) 3831, 3832, 4677</t>
  </si>
  <si>
    <t>Sat Bunesti, com. Bunesti,str. Sucevei,nr.18A, jud. Suceava, Circiu Ciprian-0756920771, aecmotor@yahoo.com, lenuta.circiu68@gmail.com-0753316439</t>
  </si>
  <si>
    <t>Suceava, str. Florilor, nr.1B, jud. Suceava, pers. Contact Siminiuc Marian Marius, 0753648203, Guiman Corina-0745104806</t>
  </si>
  <si>
    <t>18566/23.05.2016 valabilă 11.2020</t>
  </si>
  <si>
    <t>22633/02.04.2019 valabilă  10.2020</t>
  </si>
  <si>
    <t>SC DORSEB AUTO SRL, CUI40663347</t>
  </si>
  <si>
    <t>258882/17.05.2019</t>
  </si>
  <si>
    <t>com. Vicovu de Jos, sat  Vicovu de Jos, nr. 1809, jud. Suceava</t>
  </si>
  <si>
    <t xml:space="preserve"> Vicovu de Jos nr. 1809, jud. Suceava , Tugui Dorina, 0744620265</t>
  </si>
  <si>
    <t>371/24.10.2019 valabilă 23.10.2024, CAEN (Rev. 2) 3811, 3812, 3831, 3832, 4677</t>
  </si>
  <si>
    <t>18569/23.05.2016 valabilă 11.2020</t>
  </si>
  <si>
    <t>5015/12.06.2007 valabilă 12.2020</t>
  </si>
  <si>
    <t>22569/13.03.2019 valabilă 09.2020</t>
  </si>
  <si>
    <t>18563/23.05.2016 valabilă 11.2020</t>
  </si>
  <si>
    <t>Suceava, str. Energeticianului, nr.17, Serediuc Catalin-0775763055, totalnino@yahoo.com</t>
  </si>
  <si>
    <t>22582/15.03.2019 valabilă 09.2020</t>
  </si>
  <si>
    <t>7084/09.04.2009 valabilă 10.2020</t>
  </si>
  <si>
    <t xml:space="preserve"> 4860/17.04.2007 valabilă 10.2020</t>
  </si>
  <si>
    <t>13439/01.04.2013 valabilă 10.2020</t>
  </si>
  <si>
    <t>13416/27.03.2013, valabilă 10.2020</t>
  </si>
  <si>
    <t>117/28.05.2014,  revizuită la 28.05.2019, valabilă pe toată perioada în care beneficiarul obţine viză anuală CAEN (Rev 2) 3831, 3832, 4677</t>
  </si>
  <si>
    <t>85 / 23.10.2018, valabilă pe toată perioada în care beneficiarul obţine viză anuală  CAEN (Rev 2) 3831, 3832, 4677</t>
  </si>
  <si>
    <t>21455/24.05.2018 valabilă 11.2020</t>
  </si>
  <si>
    <t>3660/24.05.2006 valabilă 11.2020</t>
  </si>
  <si>
    <t>21232/11.04.2018 valabilă 10.2020</t>
  </si>
  <si>
    <t>22745/03.05.2019 valabilă 11.2020</t>
  </si>
  <si>
    <t>4752/23.03.2007 valabilă 09.2020</t>
  </si>
  <si>
    <t>14601/10.04.2014  valabilla 10.2020</t>
  </si>
  <si>
    <t>9588/11.02.2011 valabilă 08.2020</t>
  </si>
  <si>
    <t xml:space="preserve">P.F.A. POPA V.E.  COSTEL  , CUI: 41257061 </t>
  </si>
  <si>
    <t>488396/07.10.2019</t>
  </si>
  <si>
    <t>114 /25.04.2012 valabilă 25.04.2022, 
CAEN (Rev.2): 3831, 3832, 4677</t>
  </si>
  <si>
    <t>Bacău, str.Înfrăţirii nr. 61, Popa Costel   0744974174, popacostel.lica@yahoo.com</t>
  </si>
  <si>
    <t>Bacău, str.Înfrăţirii nr. 61, Popa Costel   0744974174, ionut.b00s@yahoo.com</t>
  </si>
  <si>
    <t>3768/27.06.2006   valabilă 12.2020</t>
  </si>
  <si>
    <t>234 /02.12.2019 valabilă pe toată perioada în care beneficiarul obţine viză anuală. 
CAEN (Rev. 2) 3811, 3812, 3832, 3831, 4677</t>
  </si>
  <si>
    <t>21049/01.03.2018 valabilă 09.2020</t>
  </si>
  <si>
    <t>16337/10.03.2015  valabilă 09.2020</t>
  </si>
  <si>
    <t>21226/11.04.2018 valabilă 10.2020</t>
  </si>
  <si>
    <t>18484/28.04.2016 valabilă 10.2020</t>
  </si>
  <si>
    <t>com. Garbău, sat  Garbau, fn. Jud. Cluj, tel: 0743 561655</t>
  </si>
  <si>
    <t>16721/15.05.2015, valabilă 11.2020</t>
  </si>
  <si>
    <t>299/03.12.2019 valabilă pe toată perioada în care beneficiarul obţine viză anuală 
CAEN (Rev 2)  3831, 4677</t>
  </si>
  <si>
    <t>21553/21.06.2018, valabilă12.2020</t>
  </si>
  <si>
    <t>203 /05.12.2019,  valabilă pe toată perioada în care beneficiarul obţine viză anuală
CAEN (Rev. 2) 3831, 3832, 4677</t>
  </si>
  <si>
    <t xml:space="preserve">19902 /22.05.2017, valabilă 11.2020
</t>
  </si>
  <si>
    <t xml:space="preserve">8664/29.12.2011, revizuită la 03.05.2019, valabilă 21.12.2021 pe toată perioada în care beneficiarul obţine viză anuală; CAEN (Rev 2), 3812,3831, 3832, 4677 </t>
  </si>
  <si>
    <t>SC REMAT DOLJ SRL, CUI 37866023</t>
  </si>
  <si>
    <t>182587/09.08.2019</t>
  </si>
  <si>
    <t>Işalniţa, str. Mihai Eminescu, nr. 105 T, Platforma Industriala Doljchim, Ghinea Dumitru, tel: 0251/485336</t>
  </si>
  <si>
    <t>183 /09.12.2019 valabilă pe toată perioada în care beneficiarul obţine viză anuală,
CAEN (Rev. 2) 3811, 3812, 3821, 3822, 3831, 3832, 3900</t>
  </si>
  <si>
    <t>177/ 03.12.2019 valabilă pe toată perioada în care beneficiarul obţine viză anuală,
CAEN (Rev. 2) 3811, 3812, 3821, 5210, 3831, 3832, 4677, 4941</t>
  </si>
  <si>
    <t xml:space="preserve"> TOP MOD CARS SRL, CUI 38673896</t>
  </si>
  <si>
    <t>100785/21.06.2018</t>
  </si>
  <si>
    <t>Com. Murgasi, sat Picaturile, str. Calea Vilcii, nr. 18, Opran Dumitru, tel: 0799444333</t>
  </si>
  <si>
    <t>19906/22.05.2017 valabilă 10.2020</t>
  </si>
  <si>
    <t>3339/15.03.2006 valabilă 09.2020</t>
  </si>
  <si>
    <t>11650/29.03.2012, valabilă 09.2020</t>
  </si>
  <si>
    <t>19629/10.03.2017 valabilă 09.2020</t>
  </si>
  <si>
    <t>1111 /17.05.2002,  valabilă 11.2020</t>
  </si>
  <si>
    <t xml:space="preserve">Galati, zona Tirighina, tarlaua 196/1344, parcela 13-14, jud. Galati, Marius Covaci </t>
  </si>
  <si>
    <t>16553/20.04.2015
valabilă 10.2020</t>
  </si>
  <si>
    <t>Sat Copăcioasa, nr.27, comuna Scoarţa, jud. Gorj, tel.0765411782 Văduva Ionuţ</t>
  </si>
  <si>
    <t>Sat Copăcioasa, nr.27, comuna Scoarţa, jud. Gorj, Văduva Ionuţ, tel.0765411782</t>
  </si>
  <si>
    <t>3567/03.05.2006,  valabilă 11.2020</t>
  </si>
  <si>
    <t>8495/09.04.2010 valabilă 10.2020</t>
  </si>
  <si>
    <t>8494 /09.04.2010   valabilă 10.2020</t>
  </si>
  <si>
    <t>Deva, str. Calea Zarandului nr. 2 - Zona Rampa CFR, tel: 0254/231483, fax: 0254/231484</t>
  </si>
  <si>
    <t>21248/12.04.2018  valabilă 10.2020</t>
  </si>
  <si>
    <t>21452/24.05.2018 valabilă 11.2020</t>
  </si>
  <si>
    <t>18590/31.05.2016, valabilă 11.2020</t>
  </si>
  <si>
    <t>7365/29.06.2009  valabilă 12.2020</t>
  </si>
  <si>
    <t>Podu Ioaiei, str. Scobâlţeni nr. 2, judetul Iasi, tel/fax: 0232/740260</t>
  </si>
  <si>
    <t>18315/29.03.2016 valabilă 09.2020</t>
  </si>
  <si>
    <t>19895/17.05.2017, valabilă 11.2020</t>
  </si>
  <si>
    <t xml:space="preserve"> Loc. Sântioana de Mureş, nr. 362/C, tel: 0741/636666, Molnar Mihai 0744811898</t>
  </si>
  <si>
    <t>19922/24.05.2017 valabilă 11.2020</t>
  </si>
  <si>
    <t>Ungheni, nr. 333, tel. 0742456546, Molnar Ilona</t>
  </si>
  <si>
    <t>Cristeşti, str. Viilor nr. 800, tel/fax: 0365/401080, 0757090114, Cristian Andries</t>
  </si>
  <si>
    <t>19896/17.05.2017 valabilă 11.2020</t>
  </si>
  <si>
    <t>sat Viişoara, com. Alexandru cel Bun, str. Liliacului, nr. 31, tel: 0745705979,0740461823, Lazar Miron Maria, piesedez.neamt@yahoo.com</t>
  </si>
  <si>
    <t>279 /12.11.2019 valabilă 11.11.2024
CAEN (Rev. 2) 3811, 3812, 3831, 3832, 4677</t>
  </si>
  <si>
    <t>3637/15.05.2006 valabilă 11.2020</t>
  </si>
  <si>
    <t>92/13.05.2013,revizuita la 03.09.2019 valabilă 12.05.2023,
CAEN (Rev. 2) 3831, 3832, 4677</t>
  </si>
  <si>
    <t xml:space="preserve"> 9813/01.04.2011,  valabilă 10.2020</t>
  </si>
  <si>
    <t>3627/15.05.2006 valabilă 11.2020</t>
  </si>
  <si>
    <t>51/31.10.2018</t>
  </si>
  <si>
    <t>Panic, nr. 5, tel 0755700750,       Prune Ionut</t>
  </si>
  <si>
    <t>Panic, nr. 5</t>
  </si>
  <si>
    <t>22823/22.05.2019 valabilă 11.2020</t>
  </si>
  <si>
    <t>31/31.05.2019 valabilă pe toată perioada în care beneficiarul obţine viză anuală                                                      CAEN (Rev.2) 3831, 3832, 4677</t>
  </si>
  <si>
    <t>19833/04.05.2017 valabilă 11.2020</t>
  </si>
  <si>
    <t>oras Buzias, CF 404059, jud. Timis, tel: 0721850993,0765047537, reprezentant legal: Nicoleta Betea</t>
  </si>
  <si>
    <t xml:space="preserve">tratarea VSU colectate se realizează la  OLTMETAL SA-punctul de lucru din Podari, jud. Dolj
</t>
  </si>
  <si>
    <r>
      <t>13485/12.04.2013 valabilă  10.2020</t>
    </r>
    <r>
      <rPr>
        <strike/>
        <sz val="11"/>
        <rFont val="Arial"/>
        <family val="2"/>
      </rPr>
      <t xml:space="preserve">
</t>
    </r>
  </si>
  <si>
    <t>3632/15.05.2006 valabilă 11.2020</t>
  </si>
  <si>
    <t>8583/04.05.2010 valabilă 11.2020</t>
  </si>
  <si>
    <t>535156/11.10.2005</t>
  </si>
  <si>
    <t xml:space="preserve"> 82790/05.07.2016 </t>
  </si>
  <si>
    <t xml:space="preserve">375567/29.01.2008 </t>
  </si>
  <si>
    <t>13331/07.03.2013, valabilă 09.2020</t>
  </si>
  <si>
    <t>149/09.12.2019 valabilă pe toată perioada în care beneficiarul obţine viză anuală
CAEN (Rev 2) 3831, 3832, 4677</t>
  </si>
  <si>
    <t>SC ROUK CARPARTS SRL, CUI  32722574</t>
  </si>
  <si>
    <t>11532/15.03.2012 valabilă 09.2020</t>
  </si>
  <si>
    <t>21339/27.04.2018 valabilă 10.2020</t>
  </si>
  <si>
    <t>21391/10.05.2018 valabilă 11.2020</t>
  </si>
  <si>
    <t>13440/01.04.2013 valabilă 10.2020</t>
  </si>
  <si>
    <t>13402 /22.03.2013 valabilă 09.2020</t>
  </si>
  <si>
    <t>73/31.05.2019 valabilă pe toată perioada în care beneficiarul acesteia obţine viză anuală
CAEN (Rev 2) 4677, 3831, 3832</t>
  </si>
  <si>
    <t>6073/23.04.2008 valabilă 10.2020</t>
  </si>
  <si>
    <t xml:space="preserve"> 9725/09.03.2011 valabilă 09.2020</t>
  </si>
  <si>
    <t>14550/31.03.2013, valabilă 09.2020</t>
  </si>
  <si>
    <t>13696/28.05.2013 valabilă 11.2020</t>
  </si>
  <si>
    <t>16492/02.04.2015  valabilă 10.2020</t>
  </si>
  <si>
    <t>20014/13.06.2017 valabilă 12.2020</t>
  </si>
  <si>
    <t>8685/03.06.2010 valabilă 12.2020</t>
  </si>
  <si>
    <t>14789 /05.06.2014 valabilă 12.2020</t>
  </si>
  <si>
    <t>10071/08.06.2011 valabilă 12.2020</t>
  </si>
  <si>
    <t>20939 /09.02.2018    valabilă 08.2020</t>
  </si>
  <si>
    <t>5006/05.06.2007 valabilă 12.2020</t>
  </si>
  <si>
    <t>906199/17.09.2018</t>
  </si>
  <si>
    <t>5032/19.06.2007 valabilă 12.2020</t>
  </si>
  <si>
    <t>12037/12.06.2012 valabilă 12.2020</t>
  </si>
  <si>
    <t>906669/07.11.2018</t>
  </si>
  <si>
    <t>405208/28.12.2017</t>
  </si>
  <si>
    <t>16661/ 04.05.2015; valabilă 11.2020</t>
  </si>
  <si>
    <t xml:space="preserve">181/29.11.2016, revizuită la 30.01.2018;  valabilă 29.11.2021;   CAEN  (Rev. 2) 4677, 3831, 3832, 3811, 3812, 3821, 3822, </t>
  </si>
  <si>
    <t>20/20.01.2020 valabilă pe toată perioada în care beneficiarul obţine viză anuală
 CAEN (Rev. 2) 3831; 3832; 3811; 3812; 4677;</t>
  </si>
  <si>
    <t xml:space="preserve"> 3636/15.05.2006  valabilă 11.2020</t>
  </si>
  <si>
    <t>4093/30.01.2018</t>
  </si>
  <si>
    <t>106994/18.04.2019</t>
  </si>
  <si>
    <t>4195/12.02.2018</t>
  </si>
  <si>
    <t>404264/21.09.2017</t>
  </si>
  <si>
    <t>404296/21.09.2017</t>
  </si>
  <si>
    <t>14/28.03.2019 valabilă pe toată perioada în care beneficiarul obţine viză anuală, CAEN(Rev.2) 3811, 4677, 3831</t>
  </si>
  <si>
    <t>SC COMDORADA SRL, CUI 7488309</t>
  </si>
  <si>
    <t>186026/22.05.2015</t>
  </si>
  <si>
    <t>loc.Rodna, com.Rodna, str.Principala, nr.1492, Sabo Ionel,tel.0745482110</t>
  </si>
  <si>
    <t>loc.Rodna, com.Rodna, str.Principala, nr.1492,Sabo Ionel,tel.0745482110</t>
  </si>
  <si>
    <t>18276/23.03.2016 valabila  09.2020</t>
  </si>
  <si>
    <t xml:space="preserve">tratarea VSU se realizeaza la REMAT BRAŞOV-punctul de lucru din Braşov, str. Timişul Sec nr. 1                                                       </t>
  </si>
  <si>
    <t xml:space="preserve">52/29.03.2016, revizuită la 26.03.2019, valabilă pe toată perioada în care beneficiarul acesteia obține viză anuală, 
CAEN (Rev 2) 4677; 3831; 3832 </t>
  </si>
  <si>
    <t>2641/24.06.2005 valabilă 12.2020</t>
  </si>
  <si>
    <t>214/27. 09. 2012, revizuită la 26.11.2014, 25.02.2015 și 31.07.2019, valabilă pe toată perioada în care beneficiarul obține viza anuală
CAEN (Rev 2) 4677, 3831, 3832. 4941, 5221</t>
  </si>
  <si>
    <t>89 /15. 11. 2017 revizuită la 19.07.2019, valabilă pe toată perioada în care beneficiarul obține viza anuală, CAEN (Rev 2) 4677, 3831, 3832</t>
  </si>
  <si>
    <t>230/09.10.2012,revizuită 09.05.2017 și 28.09.2018, valabilă pe toată perioada în care beneficiarul acesteia obține viză anuală
 CAEN (Rev. 2):4677; 3831; 3832; 3811; 3812; 3822; 4941; 2562</t>
  </si>
  <si>
    <t>Reșița, Al. Sportivilor nr.1, mendreag@yahoo.com
Mendrea Gheorghe -0726 631 142</t>
  </si>
  <si>
    <t>Reșița, bd. Republicii, nr.3, sc.2, ap.34, 
tel. 0761 757 840, 0761 362 122
dezautoadrian@gmail.com
Nițică Andrei</t>
  </si>
  <si>
    <t>9/08.01.2020 valabilă pe toată perioada în care beneficiarul obţine viză anuală
CAEN (Rev. 2) 3811, 3812, 3821, 3822, 3831, 3832, 4677</t>
  </si>
  <si>
    <t>6057/09.04.2008 valabilă 10.2020</t>
  </si>
  <si>
    <t>4/16.01.2015 revizuită la 17.05.2019  valabilă pe toată perioada în care beneficiarul obține viza anuală,
CAEN (Rev 2) 3831, 3832, 3812, 4677</t>
  </si>
  <si>
    <t>7245/28.05.2009 valabilă 11.2020</t>
  </si>
  <si>
    <t xml:space="preserve">228 /11.12.2019, 
valabilă pe toată perioada în care beneficiarul obţine viză anuală,
 CAEN (Rev 2) 3831, 3832, 4677 </t>
  </si>
  <si>
    <t>14 /09.01.2020 valabilă pe toată perioada în care beneficiarul obţine viză anuală,
CAEN (Rev 2) 3831, 3832, 4677, 3811, 3812, 3821, 3822, 2511</t>
  </si>
  <si>
    <r>
      <t xml:space="preserve">tratarea VSU colectate se realizează la SC POGAV SRL Dej, str. Sărata de Jos  nr. FN- contract nr. 28/31.07 2015, valabil pe </t>
    </r>
    <r>
      <rPr>
        <b/>
        <sz val="11"/>
        <rFont val="Arial"/>
        <family val="2"/>
      </rPr>
      <t xml:space="preserve">perioada nelimitată                                          </t>
    </r>
  </si>
  <si>
    <t>28/14.01.2020 valabilă pe toată perioada în care beneficiarul obţine viză anuală,
CAEN (Rev 2) 3831, 3832, 4677, 3811, 4532</t>
  </si>
  <si>
    <t>6/19.01.2017  revizuită la 10.01.2020, valabilă pe toată perioada în care beneficiarul obține viza anuală
CAEN (Rev 2) 4677, 3831, 3832, 3812,3811</t>
  </si>
  <si>
    <t>145/30.10.2017 revizuită la 03.12.2019, valabilă pe toată perioada în care beneficiarul obține viza anuală
CAEN (Rev 2) 4677, 3831, 3832, 3812,3811</t>
  </si>
  <si>
    <t>21373/09.05.2018 valabilă 11.2020</t>
  </si>
  <si>
    <t>164/11.12.2015,revizuită la 09.02.2018 și 14.01.2020, valabilă pe toată perioada în care beneficiarul obține viza anuală
CAEN (Rev. 2) 3831, 3832, 4677, 3811</t>
  </si>
  <si>
    <t>18665/15.06.2016 valabilă 12.2020</t>
  </si>
  <si>
    <t>3930/20.07.2006 valabilă 01.2021</t>
  </si>
  <si>
    <t>289/20.08.2012 revizuita la 25.11.2019, valabilă pe toată perioada în care beneficiarul acesteia obține viza anuală
CAEN (Rev.2)  3831, 3832, 4677, 3812</t>
  </si>
  <si>
    <t>80/02.03.2012, revizuită la 17.05.2013 și 26.10.2018, valabilă 02.03.2022; 
CAEN (Rev 2) 3831, 2562, 3811, 3812, 3821, 3822, 4677, 4941, 3832</t>
  </si>
  <si>
    <t>11828/08.05.2012 valabilă 11.2020</t>
  </si>
  <si>
    <t>20176/24.07.2017 valabilă 01.2021</t>
  </si>
  <si>
    <t>16989/21.06.2015, valabilă 12.2020</t>
  </si>
  <si>
    <t>Tirighina, DN 2B, Tarla 184, nr. 58, tel.: 0744218337, 0336/401831, Iurescu Ioana, Valer Ciubotariu</t>
  </si>
  <si>
    <t>3594/09.05.2006 valabilă 11.2020</t>
  </si>
  <si>
    <t>19970/10.06.2017 valabilă 12.2020</t>
  </si>
  <si>
    <t>19796/21.04.2017 valabilă 10.2020</t>
  </si>
  <si>
    <t>10/22.01.2020 valabilă pe toată perioada în care beneficiarul obţine viză anuală;
CAEN (Rev 2) 3831, 3832, 4677, 4941, 3811, 3812, 3821, 3822</t>
  </si>
  <si>
    <t>7/10.02.2016,  valabilă 10.02.2021 ( AM transferata de la SC SENNA COMIS SRL - Decizie transfer nr.22/20.09.2017 )
CAEN (Rev 2) 4677, 3831, 3832,3811,3812</t>
  </si>
  <si>
    <t>3730/16.06.2006 valabilă 12.2020</t>
  </si>
  <si>
    <t>Ştefăneştii de Jos, Şos Ştefăneştii de Jos nr 15, pavilion administrativ , et. 1, ap 6</t>
  </si>
  <si>
    <t xml:space="preserve">Baia Mare, str. Margeanului, nr.5,  Dumitru Vlad,   0733-070057,  baiamare@rematinvest.ro, dumitru.vlad@rematinvest.ro, ana.jeflea@rematinvest.ro              </t>
  </si>
  <si>
    <t>19883/17.05.2017 valabilă 11.2020</t>
  </si>
  <si>
    <t>Seini,str.General Georgescu nr.26, tel. 0742 952401, auto.obsi@gmail.com</t>
  </si>
  <si>
    <t>MARAMURES</t>
  </si>
  <si>
    <t>Baia Mare, str. Margeanului, nr. 12A, Tel 0729122123, 0740122123, fax 0362418349, nonferro@ymail.com,                Filcz  Edmund</t>
  </si>
  <si>
    <t>Baia Mare str. Fabricii nr. 8B</t>
  </si>
  <si>
    <t>597593/21.01.2020 valabil 31.12.2020</t>
  </si>
  <si>
    <t>597573/21.01.2020            valabil  31.12.2020</t>
  </si>
  <si>
    <t>597344/21.01.2020 valabil 31.12.2020</t>
  </si>
  <si>
    <t xml:space="preserve">17/21.01.2020, valabilă pe toată perioada în care beneficiarul obține viza anuală  CAEN (Rev.2) 3831, 3832, 4677, 3811, 3812. </t>
  </si>
  <si>
    <t xml:space="preserve">SC FILSCRAP SRL, CUI 37299913 </t>
  </si>
  <si>
    <t>242511/16.02.2018</t>
  </si>
  <si>
    <t>37/17.05.2018 valabilă 16.05.2023
CAEN (Rev.2) 3831, 3832, 3811,4677</t>
  </si>
  <si>
    <t>Corunca nr. 373/N1, jud. Mureş, tel.0752069090</t>
  </si>
  <si>
    <t>Livezeni nr. 29, jud. Mureş, tel. 0752069090</t>
  </si>
  <si>
    <t>SC GIGIALEX CAR PARTS SRL, CUI  31371076</t>
  </si>
  <si>
    <t>203183/17.09.2014</t>
  </si>
  <si>
    <t>loc. Sincraiu de Mures, sat Nazna  str. Principala nr. 38, tel: 0751502714, Rusu Alexandru</t>
  </si>
  <si>
    <t>loc. Sincraiu de Mures, sat Nazna, str Principala nr. 38, tel: 0751502714</t>
  </si>
  <si>
    <t>307/04.12.2019,  valabilă pe toată perioada în care beneficiarul obţine viză anuală
CAEN (Rev.2)  3831, 4677</t>
  </si>
  <si>
    <t>11706/09.04.2012. valabilă 10.2020</t>
  </si>
  <si>
    <t>308/14.12.2019, valabilă pe toată perioada în care beneficiarul obține viza anuală
CAEN (Rev.2) 3831</t>
  </si>
  <si>
    <t>22920/19.06.2019, valabilă 12.2020</t>
  </si>
  <si>
    <t>22784/08.05.2019 valabilă 11.2020</t>
  </si>
  <si>
    <t>3782/29.06.2006 valabilă 12.2020</t>
  </si>
  <si>
    <t>21516/12.06.2018, valabilă 12.2020</t>
  </si>
  <si>
    <t>7/17.01.2020, valabilă pe toată perioada în care beneficiarul obţine viză anuală  CAEN ( Rev.2) 3831, 3832, 4677</t>
  </si>
  <si>
    <t>14744/21.05.2014 valabilă 11.2020</t>
  </si>
  <si>
    <t>22797/13.05.2019 valabilă 11.2020</t>
  </si>
  <si>
    <t>16814/28.05.2015 valabilă 11.2020</t>
  </si>
  <si>
    <t>4970/30.05.2007 valabilă 11.2020</t>
  </si>
  <si>
    <t>8888/20.07.2010 valabilă 01.2021</t>
  </si>
  <si>
    <t>3714/07.06.2006 valabilă 12.2020</t>
  </si>
  <si>
    <t>3751/21.06.2006 valabilă 12.2020</t>
  </si>
  <si>
    <t>Rm. Vâlcea, str. Barajului nr. 38, 0250/820.202, Vlajnita Viorel: 0744.549.100</t>
  </si>
  <si>
    <t>22681/09.04.2019  valabilă 10.2020</t>
  </si>
  <si>
    <t>31943/06.01.2020 valabilă 01 2021</t>
  </si>
  <si>
    <t xml:space="preserve">                                           S.C. DENUDOR SRL, CUI 27035078</t>
  </si>
  <si>
    <t xml:space="preserve">colectare şi tratare     </t>
  </si>
  <si>
    <t>Com. Vinatori, sat Balta Ratei, T 38, P 186/26       tel. 0760110210</t>
  </si>
  <si>
    <t>115352/17.04.2019</t>
  </si>
  <si>
    <t>31340/04.12.2019 valabilă 11 2020</t>
  </si>
  <si>
    <t>23799/14.01.2020 valabilă 07 2020</t>
  </si>
  <si>
    <t>Com. Tulnici, sat Lepsa , tel. 0760110210</t>
  </si>
  <si>
    <t>Contract de prestari servicii pentru vehicule scoase din uz nr. 8221 / 30.12.2019 incheiat  cu SC MIORITA COM SRL Braila, Sos. Vizirului, km 10, CUI 2267862, valabil 31.12.2021</t>
  </si>
  <si>
    <t>Contract de prestari servicii pentru vehicule scoase din uz nr. 5625 / 30.12.2019 incheiat  cu SC MIORITA COM SRL Braila, Sos. Vizirului, km 10, CUI 2267862, valabil 31.12.2021.</t>
  </si>
  <si>
    <t>16869/ 04.06.2015 valabilă 12.2020</t>
  </si>
  <si>
    <t>19873/16.05.2017, valabilă 11.2020</t>
  </si>
  <si>
    <t>SC DEZMEMBRĂRI  AUTO PETRIUC SRL, CUI 35436534</t>
  </si>
  <si>
    <t>Sat Horodnic de Jos,nr.564B,com.Horodnic de Jos, jud. Suceava</t>
  </si>
  <si>
    <t>267513/18.09.2019</t>
  </si>
  <si>
    <t>34/27.01.2020 valabilă pe toată perioada în care beneficiarul obţine viză anuală, CAEN (Rev. 2) 3811, 3812, 3831, 3832, 4677</t>
  </si>
  <si>
    <t>209/28.07.2017 revizuită la 19.02.2019, valabilă pe toată perioada în care beneficiarul obţine viză anuală, CAEN  (Rev. 2) 3832</t>
  </si>
  <si>
    <t>Com.Pojorâta,nr.431, jud.Suceava, Voloseniuc Ilie-0746109668,contact@isauto-pojorata.ro</t>
  </si>
  <si>
    <t>21489/06.06.2018 valabilă 12.2020</t>
  </si>
  <si>
    <t xml:space="preserve">449 /30.12.2019 valabilă pe toată perioada în care beneficiarul obţine viză anuală, CAEN(Rev.2) 3811, 3812,3832,4677,3831  </t>
  </si>
  <si>
    <t>tratarea VSU colectate se realizează la REMAT SATU MARE  conform contractului 370/25.10.2016 - 31.12.2018 cu posibilitate de prelungire anuală cu acordul părților</t>
  </si>
  <si>
    <t>103305/10.07.2017</t>
  </si>
  <si>
    <t>24/04.03.2019 valabilă pe toată perioada în care beneficiarul obţine viză anuală   CAEN 3831; 3832; 4677</t>
  </si>
  <si>
    <t>73/18.12.2018 valabilă pe toată perioada în care beneficiarul obţine viză anuală  CAEN (Rev  2) 3831; 3832; 4677</t>
  </si>
  <si>
    <t>Gugesti, Sat Gugesti, B-dul Mihail Kogalniceanu nr. 30, cladirea C19</t>
  </si>
  <si>
    <t>3923/20.07.2006 valabilă 01.2021</t>
  </si>
  <si>
    <t>Ploiesti, str. Muzelor 38, tel/fax 0244/523182, 0244/512659; 0244/523182, Anghelache Florica</t>
  </si>
  <si>
    <t>6329/08.07.2008 valabilă 01.2021</t>
  </si>
  <si>
    <t>152 /15.04.2013, valabilă 15.04.2023;
CAEN (Rev. 2) 3811, 3812, 3831, 3832, 4677</t>
  </si>
  <si>
    <t>156/16.04.2013, valabilă 16.04.2023;
 CAEN  (Rev. 2) 3811, 3812, 3831, 3832, 4677</t>
  </si>
  <si>
    <t>41/04.05.2018,  valabilă 04.05.2023;CAEN (Rev. 2) 3831, 3811, 3812, 3832, 4677</t>
  </si>
  <si>
    <t>16865/04.06.2015 valabilă 12.2020</t>
  </si>
  <si>
    <r>
      <t xml:space="preserve">tratarea VSU colectate se realizează la SC CLAUS SERVICE  SRL Aiudul de Sus-PL Cugir, str.Victoriei nr. 57C, jud. Alba, în baza contractului de vânzare-cumpărare, nr.46/10.01.2014, valabil </t>
    </r>
    <r>
      <rPr>
        <b/>
        <sz val="11"/>
        <rFont val="Arial"/>
        <family val="2"/>
      </rPr>
      <t>01.2025</t>
    </r>
  </si>
  <si>
    <r>
      <t xml:space="preserve">tratarea VSU colectate se realizează la SC TEHNODINAMIC SRL, cu sediul in Caransebes str. Sesu Rosu nr. 17, jud. Caras-Severin
contract de vânzare-cumpărare VSU nr. 20/16.03.2018, </t>
    </r>
    <r>
      <rPr>
        <b/>
        <sz val="11"/>
        <rFont val="Arial"/>
        <family val="2"/>
      </rPr>
      <t xml:space="preserve">valabil pe perioadă nedeterminată </t>
    </r>
  </si>
  <si>
    <t>3755/26.06.2006  valabilă 12.2020</t>
  </si>
  <si>
    <t xml:space="preserve">SC AUTO MIT MVF SRL CUI  37673847
</t>
  </si>
  <si>
    <t>SAT Birtin, Nr. 37, Com. VADU CRISULUI</t>
  </si>
  <si>
    <t>Sat TOPA DE CRIS, nr. 198/A, Com. VADU CRISULUI, Jud. BIHOR</t>
  </si>
  <si>
    <t xml:space="preserve">                                          LG BROTHERS AUTO SRL, CUI 34826393</t>
  </si>
  <si>
    <t>16991/29.06.2015 valabilă 12.2020</t>
  </si>
  <si>
    <t>5197/27.07.2007, valabilă 01.2021</t>
  </si>
  <si>
    <t xml:space="preserve">26/22.05.2017, valabilă 22.05.2022, CAEN (Rev 2) 3811, 3812, 3831, 3832, 4677 </t>
  </si>
  <si>
    <t xml:space="preserve">129/20.08.2019 valabilă 20.08.2024; CAEN (Rev 2) 3811, 3812, 3831, 3832, 4677 </t>
  </si>
  <si>
    <t>22940/21.06.2019, valabilă 12.2020</t>
  </si>
  <si>
    <t>Malu Mare, sat Preajba, str. Bechetului, nr. 5,judetul Dolj; Cioabla Liviu, tel: 0740007379</t>
  </si>
  <si>
    <t>Malu Mare, sat Preajba, str. Bechetului, nr. 5, Cioabla Liviu, tel: 0740007379</t>
  </si>
  <si>
    <t xml:space="preserve">2612.02.2020, valabilă pe toată perioada în care beneficiarul obţine viză anuală, CAEN: 3831, 4677, 4520
</t>
  </si>
  <si>
    <t>166/22.11.2019, valabilă pe toată perioada în care beneficiarul obţine viză anuală, CAEN(Rev. 2):3831, 4677</t>
  </si>
  <si>
    <t>221634/30.12.2019</t>
  </si>
  <si>
    <t>27/04.02.2020,  valabilă pe toată perioada în care beneficiarul obţine viză anuală, 
CAEN (Rev 2) 3811, 3812, 3831, 3832, 4520, 4677</t>
  </si>
  <si>
    <t>10193/14.07.2011 valabilă 01.2021</t>
  </si>
  <si>
    <t>12223/28.06.2012 valabilă 12.2020</t>
  </si>
  <si>
    <t>50/05.05.2016, valabilă 05.05.2021, 
CAEN (Rev. 2) 3831,3832, 4677</t>
  </si>
  <si>
    <t>2589/01.06.2005 valabilă 12.2020</t>
  </si>
  <si>
    <t>18507/06.05.2016 valabilă 11 2020</t>
  </si>
  <si>
    <t>10063/07.06.2011, valabilă 12.2020</t>
  </si>
  <si>
    <t>9975/19.05.2011, valabilă 11.2020</t>
  </si>
  <si>
    <t>20366/07.08.2017
valabilă 02.2021</t>
  </si>
  <si>
    <t xml:space="preserve">3889/14.07.2006, valabilă 01.2021                     </t>
  </si>
  <si>
    <t xml:space="preserve"> 10173/06.07.2011 valabilă 01.2021</t>
  </si>
  <si>
    <t>GRAND RIN SERVISAUTO SRL, CUI: 39081701</t>
  </si>
  <si>
    <t>Arad, str. Veseliei, nr. 22, email: grand.rin.auto@gmail.com</t>
  </si>
  <si>
    <t>Arad, str. Preot. Dr. Ilarion Felea, nr. 79, email: grand.rin.auto@gmail.com</t>
  </si>
  <si>
    <t>10008/07.03.2013 revizuită la 31.01.2020 valabilă pe toată perioada în care beneficiarul acesteia obţine viză anuală
CAEN (Rev. 2) 3811, 3812, 3832, 4677</t>
  </si>
  <si>
    <t>2/07.01.2019 valabilă pe toată perioada în care beneficiarul obţine viză anuală,
CAEN (Rev. 2) 4677, 3831, 3832</t>
  </si>
  <si>
    <t>Pecica, str.1, nr.47, jud. Arad, tel: 0743255683, moholeapatrick@yahoo.com</t>
  </si>
  <si>
    <t>21669/17.07.2018, valabilă 01.2021</t>
  </si>
  <si>
    <t xml:space="preserve"> 3991/07.08.2006 valabilă 02.2021</t>
  </si>
  <si>
    <t>22756/06.05.2019, valabilă 11.2020</t>
  </si>
  <si>
    <t>20180/24.07.2017, valabilă 01.2021</t>
  </si>
  <si>
    <t>SC MIERLUT AUTO SRL, CUI 29307462</t>
  </si>
  <si>
    <t>59099/28.11.2011</t>
  </si>
  <si>
    <t>308 /01.10.2012, revizuită la 15.04.2016, valabilă 01.10.2022,
CAEN (Rev. 2) 3831, 3811, 3812, 3821, 3822, 3831, 4677</t>
  </si>
  <si>
    <t>Oradea, str. Cărăbuşului, nr. 14, tel: 0736930850</t>
  </si>
  <si>
    <t>loc. Fughiu, com. Osorhei, nr. topo 50885, tel: 0736930850, mierlutauto@yahoo.ro ;adrianmierlut@yahoo.com;</t>
  </si>
  <si>
    <t>11964/28.05.2012  valabilă 11.2020</t>
  </si>
  <si>
    <t>21477/ 31.05.2018 valabilă 11.2020</t>
  </si>
  <si>
    <t>22847/30.05.2019  valabilă 11.2020</t>
  </si>
  <si>
    <t>16910 /18.06.2015 valabilă 12.2020</t>
  </si>
  <si>
    <t>21596/ 04.07.2018, valabilă 01.2021</t>
  </si>
  <si>
    <t>20763 /07.12.2017, valabilă 06.2020</t>
  </si>
  <si>
    <t>2602/02.06.2005 valabilă 12.2020</t>
  </si>
  <si>
    <t>10/08.01.2020 valabilă pe toată perioada în care beneficiarul obţine viză anuală
CAEN (Rev. 2) 3811,3812, 3832, 4677</t>
  </si>
  <si>
    <t xml:space="preserve">tratarea VSU se realizeaza la REMAT BRAŞOV-punctul de lucru din Braşov, str. Timişul Sec nr. 1                                                      </t>
  </si>
  <si>
    <t xml:space="preserve"> 11/08.01.2020 valabilă pe toată perioada în care beneficiarul obţine viză anuală
CAEN (Rev. 2) 3811,3812,3832, 4677</t>
  </si>
  <si>
    <t xml:space="preserve">tratarea VSU se realizeaza la REMAT BRAŞOV-punctul de lucru din Braşov, str. Timişul Sec nr. 1                                        </t>
  </si>
  <si>
    <t>2641/24.06.2005, valabilă 12.2020</t>
  </si>
  <si>
    <t>12499/21.08.2012, valabilă 02.2021</t>
  </si>
  <si>
    <t>21777/27.08.2018, valabilă 02.2021</t>
  </si>
  <si>
    <t>SC MIGA COM SRL, CUI: 5666493</t>
  </si>
  <si>
    <t>51228/20.11.2020</t>
  </si>
  <si>
    <t xml:space="preserve">25/06.02.2020,  valabilă toată perioada în care beneficiarul acesteia obține viză anuală, CAEN: 3831, 3832, 4677 </t>
  </si>
  <si>
    <t>mun. Buzău, Cartier Dorobanți 1, bl 27/5, ap. 4, județul Buzău, tel: 0726134230, migacom1@yahoo.com</t>
  </si>
  <si>
    <t>8661/31.05.2010 valabilă 11.2020</t>
  </si>
  <si>
    <t>16798/27.05.2015 valabilă 11.2020</t>
  </si>
  <si>
    <t>14729/20.05.2014 valabilă 11.2020</t>
  </si>
  <si>
    <t>7277/05.06.2009 valabilă 12.2020</t>
  </si>
  <si>
    <t>16683/06.05.2015 valabilă 11.2020</t>
  </si>
  <si>
    <t>3836/06.07.2006 valabilă 01 2021</t>
  </si>
  <si>
    <t>19882/17.05.2017 valabilă 11.2020</t>
  </si>
  <si>
    <t>19770/19.04.2017 valabilă 10.2020</t>
  </si>
  <si>
    <t>16620/28.04.2015 valabilă 10.2020</t>
  </si>
  <si>
    <t>21194/30.03.2018 valabilă 09.2020</t>
  </si>
  <si>
    <t>23111/25.07.2019, valabilă 01 2021</t>
  </si>
  <si>
    <t>Constanta, varianta Constanta-Ovidiu, sola A 602/2, Pomirleanu Ioan 0765993053</t>
  </si>
  <si>
    <t>Agigea, str. Rândunelelor, nr.18, 0731020852 Grigleanu Liviu Constantin, 0742226224</t>
  </si>
  <si>
    <t>10252/05.08.2011, valabilă 02.2021</t>
  </si>
  <si>
    <t>4943/18.05.2007 valabilă 11.2020</t>
  </si>
  <si>
    <t>18666/16.06.2016
valabilă 12.2020</t>
  </si>
  <si>
    <t>19/03.02.2020 valabilă pe toată perioada în care beneficiarul obţine viză anuală
CAEN 3831, 3832, 4520, 4677</t>
  </si>
  <si>
    <t>14837/24.06.2014, valabilă 12.2020</t>
  </si>
  <si>
    <t>7380/30.06.2009  valabilă 12.2020</t>
  </si>
  <si>
    <t>16962/24.06.2015 valabilă 12.2020</t>
  </si>
  <si>
    <t>SC SISTEM ECO PREST SRL, CUI 24831759</t>
  </si>
  <si>
    <t>6/29.08.2017</t>
  </si>
  <si>
    <t>Feteşti, sos. Fetesti - Stelnica, DN3B, (Ferma 17), jud. Ialomita,  tel: 0726432435, 0243/361350, Ghiţă Pompiliu</t>
  </si>
  <si>
    <t>Feteşti, DN 3B, Feteşti - Stelnica</t>
  </si>
  <si>
    <t>94 /06.09.2010, revizuită la 15.10.2012, valabilă 06.09.2020
CAEN (Rev. 2) 3831, 3832, 4677, 3700, 3811, 3812</t>
  </si>
  <si>
    <t>20261/07.08.2017 valabilă 02.2021</t>
  </si>
  <si>
    <t>14664/05.05.2014 valabilă 11.2020</t>
  </si>
  <si>
    <t>SC SERVICE VIH SRL, CUI 39487310</t>
  </si>
  <si>
    <t>35/14.11.2018</t>
  </si>
  <si>
    <t>Iasi, str. Cronicar Mustea nr.17, ap. 11</t>
  </si>
  <si>
    <t>Iaşi, B-dul Chimiei nr.14, Cladirea hala C3</t>
  </si>
  <si>
    <t>223 /23.12.2019, valabilă pe toată perioada în care beneficiarul autorizației obține viza anuală  
CAEN (Rev. 2) 3831, 4677</t>
  </si>
  <si>
    <t xml:space="preserve">Rudeni, drum Centura Chitila-Rudeni nr 7, Chitila, jud Ilfov
tel 0726133239, 0212322045, contabilitate1@autoluck.ro, Emilia Baraitaru </t>
  </si>
  <si>
    <t>12349/16.07.2012 valabilă 01.2021</t>
  </si>
  <si>
    <t>tratarea VSU colectate se realizează la  Săcălaz, jud.Timiş, valabilitate nelimitată a contractului</t>
  </si>
  <si>
    <t>16750/18.05.2015, valabilă 11 2020</t>
  </si>
  <si>
    <t>16817/28.05.2015 valabilă 11.2020</t>
  </si>
  <si>
    <t>597823/30.01.2020 valabil 31.12.2020</t>
  </si>
  <si>
    <t>597632/30.01.2020, 
valabil 31.12.2020</t>
  </si>
  <si>
    <t>20182/24.07.2017, valabilă 01.2021</t>
  </si>
  <si>
    <t>17043/09.07.2015, valabilă 01.2021</t>
  </si>
  <si>
    <t>20058/26.07.2017 valabilă 12.2020</t>
  </si>
  <si>
    <t>20059/26.06.2017 valabilă 12.2020</t>
  </si>
  <si>
    <t>3851/12.07.2006 valabilă 01.2021</t>
  </si>
  <si>
    <t>19989/12.06.2017 valabilă 12.2020</t>
  </si>
  <si>
    <t>PROBIL TRUCKS SRL, CUI 33018250</t>
  </si>
  <si>
    <t>8/21.01.2020 valabilă pe toată perioada în care beneficiarul obţine viză anuală
CAEN (Rev. 2) 4677,  3831</t>
  </si>
  <si>
    <t>192 /20.07.2019, valabilă pe toată perioada în care beneficiarul obţine viză anuală
CAEN (Rev. 2) 3831, 3832, 4677, 3811, 3812</t>
  </si>
  <si>
    <t>3849/11.07.2006, valabilă 01.2021</t>
  </si>
  <si>
    <t>3886/14.07.2006 valabilă 01.2021</t>
  </si>
  <si>
    <t>SC DEZ PAUL&amp;CRISTI SRL, CUI 4062911</t>
  </si>
  <si>
    <t>52/18.04.2019</t>
  </si>
  <si>
    <t>65/03.09.2019 valabila 03.09.2024 CAEN (REV.2) 3831, 3832, 4677</t>
  </si>
  <si>
    <t>Mirsid, nr. 2/W</t>
  </si>
  <si>
    <t>21574/27.06.2018 valabilă 12.2020</t>
  </si>
  <si>
    <t>3823/06.07.2006 valabilă 01.2021</t>
  </si>
  <si>
    <t>21482/05.06.2018 valabilă 12.2020</t>
  </si>
  <si>
    <t>18717/04.07.2016 valabilă 01.2021</t>
  </si>
  <si>
    <t>3822/06.07.2006 valabilă 01.2021</t>
  </si>
  <si>
    <t xml:space="preserve">07/17.01.2020 valabilă pe toată perioada în care beneficiarul obţine viză anuală CAEN (Rev. 2) 3811, 3812, 3831, 3832, 4677                      </t>
  </si>
  <si>
    <t>8895/26.07.2010 valabilă 01.2021</t>
  </si>
  <si>
    <t>22931/20.06.2019 valabilă 12.2020</t>
  </si>
  <si>
    <t>23011/26.02.2019 valabilă 01.2021</t>
  </si>
  <si>
    <t>20197/25.07.2017 valabilă 01.2021</t>
  </si>
  <si>
    <t>30/20.06.2017, revizuită la 28.01.2019  valabilă pe toată perioada în care beneficiarul obţine viză anuală
CAEN  (Rev. 2) 3811, 3812, 3832, 4677,3821,3822,3831,3900.</t>
  </si>
  <si>
    <t>22588/15.03.2019  valabilă 09.2020</t>
  </si>
  <si>
    <t>5159/18.07.2007 valabilă 01.2021</t>
  </si>
  <si>
    <t>3485/19.04.2006 valabilă 10.2020</t>
  </si>
  <si>
    <t>8638/21.05.2010 valabilă 11.2020</t>
  </si>
  <si>
    <t>8827/29.06.2010  valabilă 12.2020</t>
  </si>
  <si>
    <t>3846/10.07.2006 valabilă 01.2021</t>
  </si>
  <si>
    <t>21425/17.05.2018 valabilă 11 2020</t>
  </si>
  <si>
    <t>SC CUPOLA SPEED SRL, CUI 712475</t>
  </si>
  <si>
    <t>236023/28.08.2019</t>
  </si>
  <si>
    <t>Comuna Patrauti, sat Patrauti, nr.1220, jud. Suceava</t>
  </si>
  <si>
    <t>Comuna Patrauti, sat Patrauti, nr.1220, jud. Suceava, Candrea Dumitru,0757013461, madalincandrea@yahoo.com</t>
  </si>
  <si>
    <t>48/15.03.2019, valabilă pe toată perioada în care beneficiarul obţine viză anuală, CAEN  (Rev. 2) 3831, 3812, 3811, 3832, 4677</t>
  </si>
  <si>
    <r>
      <t xml:space="preserve">tratarea VSU colectate se realizează la SC REMATINVEST SRL Cluj-Napoca, punct de lucru Săcălaz, DN 59A, km 7,
contract de vânzare-cumpoărare VSU nr. 40/29.06.2016, </t>
    </r>
    <r>
      <rPr>
        <b/>
        <sz val="11"/>
        <rFont val="Arial"/>
        <family val="2"/>
      </rPr>
      <t>valabil pe perioadă nedeterminată</t>
    </r>
  </si>
  <si>
    <t>160/21.11.2019 valabilă pe toată perioada în care beneficiarul obţine viză anuală
CAEN (Rev. 2) 3831, 3832, 4677, 3811, 3812, 3821, 3822</t>
  </si>
  <si>
    <t>159/18.11.2019 valabilă pe toată perioada în care beneficiarul obţine viză anuală
CAEN (Rev 2) 3831, 3832, 3821, 4677, 3812, 3811, 3822, 4941</t>
  </si>
  <si>
    <t xml:space="preserve">36/04.12.2018  valabilă pe toată perioada în care beneficiarul obţine viză anuală ; CAEN (Rev. 2) 3832,4677,3831 </t>
  </si>
  <si>
    <t>17255/18.08.2015 valabilă 02.2021</t>
  </si>
  <si>
    <t>13293/28.02.2013 valabilă 08.2020</t>
  </si>
  <si>
    <t>215/13.09.2011 revizuită la 22.04.2013, valabilă 13.09.2021
 CAEN (Rev.2) 4520, 3831, 4677</t>
  </si>
  <si>
    <t>3902/18.07.2006 valabilă 01.2021</t>
  </si>
  <si>
    <t>21443/22.05.2018 valabilă 11.2020</t>
  </si>
  <si>
    <t>Cluj Napoca, Piaţa Timotei Cipariu, nr. 15, bloc IIIA, ap 66A/66B, tel.: 0264/450875, fax: 0264/450873,office@rematinvest.ro,  larisa.bilc@rematinvest.ro, Larisa Bilc</t>
  </si>
  <si>
    <t>Botoşani, Str. Manoleşti Deal, Nr. 3A, jud. Botoşani, tel: 0733070078; mail: florin.antoche@rematinvest.ro ; pers.contact : Florin Antoche 0733070180</t>
  </si>
  <si>
    <t>38/23.03.2020 valabilă pe toată perioada în care beneficiarul obține viza anuală
CAEN (Rev 2) 3831, 3832, 3811, 3812, 4677</t>
  </si>
  <si>
    <t>2827/15.09.2005 valabilă 03.2021</t>
  </si>
  <si>
    <t xml:space="preserve">114/03.03.2020,  valabilă pe toată perioada în care beneficiarul obţine viză anuală
CAEN (Rev. 2) 3811, 3812, 3821, 3822, 3832, 3900, 4311, 4312, 4671, 4677, 4941, 5210                                                      </t>
  </si>
  <si>
    <t>20/14.02.2018, revizuită la 20.12.2018 și 03.02.2020, valabilă pe toată perioada în care beneficiarul obţine viză anuală anuală,  CAEN (Rev 2) : 4677 , 3831, 3832</t>
  </si>
  <si>
    <t>SC DAVCOR AUTO TOTAL SRL, CUI: 37805476</t>
  </si>
  <si>
    <t>49428/25.07.2019</t>
  </si>
  <si>
    <t>24076/04.03.2020           valabilă 09 2020</t>
  </si>
  <si>
    <t>sat. Dealul Viei, nr. 67 bis, com Merei, jud. Buzău</t>
  </si>
  <si>
    <t>47/17.03.2020, valabilă pe toată perioada în care beneficiarul obţine viză anuală
CAEN (Rev. 2) 4677, 3831</t>
  </si>
  <si>
    <t>188 /13. 09. 2010, revizuită la 16.01.2012,  22.02.2016 și 28.01.2020, valabilă pe toată perioada în care beneficiarul obţine viză anuală
CAEN (Rev. 2): 3831, 3832, 4677</t>
  </si>
  <si>
    <t>20/15.03.2017, revizuită la 19.12.2018 și 13.03.2020, valabilă pe toată perioada în care beneficiarul obţine viză anuală, CAEN (Rev 2): 4677, 3831, 3832</t>
  </si>
  <si>
    <t>30/23.03.2020, valabilă pe toată perioada în care beneficiarul obţine viză anuală
CAEN (Rev. 2) 3811, 3812, 3831, 3832, 4677</t>
  </si>
  <si>
    <t>102/19.08.2015,  revizuită in 29.01.2016, valabilă 19.08.2020,
CAEN (Rev 2) 4677, 3831, 3832, 3812, 3812, 3821, 3822</t>
  </si>
  <si>
    <t>12/27.02.2017, valabilă 27.02.2022,
CAEN (Rev 2) 3811, 3831, 3832, 3812, 4677</t>
  </si>
  <si>
    <t>94 /18.03.2020 valabilă pe toată perioada în care beneficiarul obţine viză anuală
CAEN (Rev 2) 3831, 3832, 4677, 3811, 3812, 3821</t>
  </si>
  <si>
    <t>167/17.12.2015, valabilă 17.12.2020,
CAEN (Rev 2) 4677, 3831, 3832, 3812, 3811</t>
  </si>
  <si>
    <t>142/25.10.2017, valabilă 25.10.2022,
CAEN (Rev 2) 4677, 3831, 3832, 3821, 3822. 3812, 3811</t>
  </si>
  <si>
    <t>18988/26.09.2016 valabilă 03.2021</t>
  </si>
  <si>
    <t>51/30.03.2018, valabilă 30.03.2023,
 CAEN (Rev 2) 3831, 3832, 3821, 3822, 4677, 3811, 3812</t>
  </si>
  <si>
    <t xml:space="preserve">44/21.03.2016 revizuită la 27.03.2017 și 07.08.2018 valabilă pe toată perioada în care beneficiarul obţine viză anuală
CAEN (Rev.2) 3811, 3812, 3832, 3831, 4677 </t>
  </si>
  <si>
    <t>156 /23.10.2015, valabilă 23.10.2020 
CAEN (Rev.2) 3831, 4677</t>
  </si>
  <si>
    <t>147/06.04.2012 revizuită la 02.06.2015 și 30.01.2018, valabilă 04.04.2022, CAEN (Rev 2) 3811, 3832, 4677, 3831</t>
  </si>
  <si>
    <t>137/24.07.2019, valabilă 24.07.2024, CAEN (Rev.2): 3812, 3831, 3832, 4677, 4941</t>
  </si>
  <si>
    <t>2669/04.07.2005 valabilă 01 2021</t>
  </si>
  <si>
    <t>4155/13.09.2006 valabilă 03.2021</t>
  </si>
  <si>
    <t>13992/02.08.2013, valabilă 03.2021</t>
  </si>
  <si>
    <t>82/20.07.2015, valabilă 20.07.2020,
CAEN (Rev 2) 3811, 3812, 3831, 3832, 4520, 4677</t>
  </si>
  <si>
    <t>19845/09.05.2017, valabilă 11.2020</t>
  </si>
  <si>
    <t>2871/18.10.2005 valabilă 04.2021</t>
  </si>
  <si>
    <t>7851/28.10.2009 valabilă 04.2021</t>
  </si>
  <si>
    <t>312/24.10.2012,  valabilă 24.10.2022,
CAEN (Rev. 2) 3821, 3831, 3832, 4677</t>
  </si>
  <si>
    <t>259/02.09.2013,revizuită  29.05.2017,
valabilă 02.09.2023 CAEN (Rev 2) 3811,3812,3831,3832,4677,5520,5610,0161</t>
  </si>
  <si>
    <t xml:space="preserve">35/02.03.2020 valabilă 01.03.2025
CAEN 3831, 3832, 4677, 4532
</t>
  </si>
  <si>
    <t xml:space="preserve">sat Matca, comuna Matca, nr. 356, judetul Galaţi
tel 0746264457, 0760717110, Filimon Toma
dez_toma@yahoo.com
Cristina Chicosu &lt;cristina.chicosu2015@gmail.com&gt;
tel 0766310841
</t>
  </si>
  <si>
    <t>22987/02.07.2019
valabilă 01.2021</t>
  </si>
  <si>
    <t>9055/15.09.2010 
valabilă 03.2021</t>
  </si>
  <si>
    <t>Galaţi, str. Bazinul Nou nr. 83, tel: 0236449055, fax: 0236449056</t>
  </si>
  <si>
    <t>8832 /01.07.2010 valabilă 01.2021</t>
  </si>
  <si>
    <t>6439/20.02.2008,  valabilă 02.2021</t>
  </si>
  <si>
    <t>52/10.03.2020, valabilă pe toată perioada în care beneficiarul obţine viză anuală                                                        CAEN 3831, 3832, 4677</t>
  </si>
  <si>
    <t xml:space="preserve"> Braşov, Fdt. Hărmanului nr. 10, tel.: 0268/329048, Palade Angelica,angelica_palade@hotmail.com, Mobil  0721/571284</t>
  </si>
  <si>
    <t>2838/26.09.2005 valabilă 03.2021</t>
  </si>
  <si>
    <t>8893/22.07.2010 valabilă 01.2021</t>
  </si>
  <si>
    <t>20269/07.08.2017 valabilă 02.2021</t>
  </si>
  <si>
    <t>21840/07.09.2018 valabilă 03.2021</t>
  </si>
  <si>
    <t>2858/03.10.2005, valabilă 03.2021</t>
  </si>
  <si>
    <t>com. Domnesti, sat Domnesti, str. Crengutei, nr. 149, jud. Ilfov, 0722758214 Doru Parvu, Madalina Iconaru, madalina.iconaru@esdp.ro</t>
  </si>
  <si>
    <t>SMART SPARES 20 SRL, CUI 37203683</t>
  </si>
  <si>
    <t>3027769/26.11.2018</t>
  </si>
  <si>
    <t>22957/26.06.2019 valabilă 12.2020</t>
  </si>
  <si>
    <t>Comuna Dobroești, sat Dobroești, str. Bujorilor, nr. 6, județul Ilfov</t>
  </si>
  <si>
    <t>Comuna Dobroești, sat Balanței, nr. 9, județul Ilfov,0745751498 Oprea Marian, Adrian Oprea, smartspares20@yahoo.com</t>
  </si>
  <si>
    <t>229 /01.10.2019 valabilă 30.09.2024, 
CAEN (Rev. 2) 3811, 3821, 3831, 3832, 4677</t>
  </si>
  <si>
    <t>598698/02.03.2020 valabil 31.12.2020</t>
  </si>
  <si>
    <t>Drobeta Turnu Severin, Calea Timişoarei, nr.161, bl.1 Crimsat, sc.1, ap.401, tel. 0735159186, Cirjoi Silvia, autoschrott.company@gmail.com</t>
  </si>
  <si>
    <t xml:space="preserve">Drobeta Turnu Severin, str. Alion nr.64, bl.P2, sc.2, ap.7, tel.0753621980, Catan Radu, catan.radu@yahoo.ro; </t>
  </si>
  <si>
    <t>18832/17.8.2016 valabilă 02.2021</t>
  </si>
  <si>
    <t xml:space="preserve">Drobeta Turnu Severin, str. Crişan nr. 84, bl. S, sc. 4, ap. 2, Lotorosanu Maria, tel: 0751990046, daruialan.ionpfa@yahoo.com; </t>
  </si>
  <si>
    <t>Drobeta Turnu Severin, str. Orly nr.75, bl.S5, sc.3, et.1, ap.4, tel.0747601402,    Iacobescu Gheorghe, gheorgheiacobescu74@yahoo.ro</t>
  </si>
  <si>
    <t>598498/25.02.2020 valabil 31.12.2020</t>
  </si>
  <si>
    <t>București, şos. Berceni Fort, nr. 5, et.1, sector 4; tel: 0213344766, Buzatu Traian, adrian.isverceanu@rematholding.ro</t>
  </si>
  <si>
    <t>SC DYNAMIC RECRUIT TRANS  SRL, CUI 31295319</t>
  </si>
  <si>
    <t>248491/07.05.2019</t>
  </si>
  <si>
    <t>sat Viforoasa nr.2, comuna Fîntînele, jud. Mureş,  tel.0746347299</t>
  </si>
  <si>
    <t>23915/04.02.2020, valabilă 08.2020</t>
  </si>
  <si>
    <t>199/22.08.2019 valabilă 21.08.2024 
CAEN (Rev.2)  3831, 4677</t>
  </si>
  <si>
    <t>18837/17.08.2016 valabilă 02.2021</t>
  </si>
  <si>
    <t xml:space="preserve"> 3996/09.08.2006 valabilă 02.2021</t>
  </si>
  <si>
    <t>20156/19.07.2017 valabilă 01.2021</t>
  </si>
  <si>
    <t>234218/31.05.2019</t>
  </si>
  <si>
    <t>33/02.03.2020, valabilă pe toată perioada în care beneficiarul obţine viză anuală
CAEN (Rev. 2) 3811, 3812, 3832, 4677</t>
  </si>
  <si>
    <t xml:space="preserve">tratarea VSU colectate se realizează la  REMAT SA NEAMŢ-punctul de lucru din Piatra Neamţ, str. G-ral N. Dăscălescu nr. 287                                                                   </t>
  </si>
  <si>
    <t xml:space="preserve">jud. Neamț, oraș Tirgu Neamt, Str. Castanilor,  nr. 8, dana.puiu@rematbv.ro, </t>
  </si>
  <si>
    <t>20252/04.08.2017 valabilă  02.2021</t>
  </si>
  <si>
    <t>CÎLȚA GHE. GHEORGHE I.I. CUI 28419050</t>
  </si>
  <si>
    <t>75893/28.02.2018</t>
  </si>
  <si>
    <t>sat/comuna Agapia, 0745837985, ciltaioana@yahoo.com</t>
  </si>
  <si>
    <t>sat/comuna Agapia</t>
  </si>
  <si>
    <t>15070/29.08.2014, valabilă 02.2021</t>
  </si>
  <si>
    <t>13649/16.05.2013 valabilă 11.2020</t>
  </si>
  <si>
    <t>3840/06.07.2006 valabilă 01.2021</t>
  </si>
  <si>
    <t>15066/28.08.2014, valabilă 02.2021</t>
  </si>
  <si>
    <t>8990 /27.08.2010 valabilă 02.2021</t>
  </si>
  <si>
    <t xml:space="preserve">43/29.01.2020, valabilă pe toată perioada în care beneficiarul obţine viză anuală 
CAEN (Rev. 2) 3831, 3832, 4677
</t>
  </si>
  <si>
    <t>17275/19.08.2015,    valabilă 02.2021</t>
  </si>
  <si>
    <t>68161/19.02.2020</t>
  </si>
  <si>
    <t>Sat Mocira comuna Recea Aleea Mocirei nr.36, dezautobm@gmail.com</t>
  </si>
  <si>
    <t>Sat Mocira comuna Recea Aleea Mocirei nr.36, autocasse@yahoo.com</t>
  </si>
  <si>
    <t>Baia Sprie, str. Forestierilor nr.140A</t>
  </si>
  <si>
    <t>18-25/02.04.2018 valabilă pe toata perioada în care beneficiarul obține viza anuală                                         CAEN:3811,3812,3832,4677</t>
  </si>
  <si>
    <t>15122 /11.09.2014 valabilă 03.2021</t>
  </si>
  <si>
    <t>29/02.04.2018 valabilă pe toată perioada în care beneficiarul obţine viză anuală CAEN (Rev. 2) 3811, 3812,3831,3832,4677</t>
  </si>
  <si>
    <t>37/2.03.2012 revizuită la 21.06.2018,  valabilă pe toată perioada în care beneficiarul obţine viză anuală CAEN (Rev. 2) 3811,3812,3831,3832,4677</t>
  </si>
  <si>
    <t>7/13.01.2020 valabilă pe toată perioada în care beneficiarul obţine viză anuală, CAEN 4677,3831,3832</t>
  </si>
  <si>
    <t>Mun. Satu Mare, str. Bradului. Nr. 53, județul Satu Mare, tel/fax 0744547453; 0770635621, Persoana de contact Szasz Miklos, conta@piese-mercedes.ro</t>
  </si>
  <si>
    <t>22944/24.06.2019 valabilă 12. 2020</t>
  </si>
  <si>
    <t>AUTOWOOD SRL, CUI 35682296</t>
  </si>
  <si>
    <t>loc.Paulesti, str. Nicolae Balcescu,nr.21, hancsis@yahoo.com</t>
  </si>
  <si>
    <t>Satu Mare, strada Magnoliei, nr. 98</t>
  </si>
  <si>
    <t>171830/06.05.2016</t>
  </si>
  <si>
    <t>19409/11.01.2017 valabilă 07 2020</t>
  </si>
  <si>
    <t xml:space="preserve"> 81/28.09.2016 valabilă 28.09.2021, CAEN (Rev 2) 3831, 4677</t>
  </si>
  <si>
    <t>BOTIȘ RECYCLING SRL, CUI 39573224</t>
  </si>
  <si>
    <t>Str. Magnoliei, nr.34A, tel. 0753836274, botisantonio1983@yahoo.com</t>
  </si>
  <si>
    <t xml:space="preserve">Str. Magnoliei, nr.34A, </t>
  </si>
  <si>
    <t>14196/25.10.2019</t>
  </si>
  <si>
    <t>24131/10.03.2020 valabilă 09 2020</t>
  </si>
  <si>
    <t xml:space="preserve"> 59/24.11.2017,revizuită la 13.03.2020,  valabilă pe toată perioada în care beneficiarul obţine viză anuală, CAEN (Rev 2) 3831, 3832, 4677, 3812</t>
  </si>
  <si>
    <t>35/31.03.2010 revizuită la 20.03.2020, valabilă pe toată perioada în care beneficiarul obţine viză anuală
 CAEN (Rev. 2) 3811, 3812, 3821, 3822, 3831, 3832, 4677</t>
  </si>
  <si>
    <t>Sibiu, str.Lomonosov nr. 1,tel: 0722322054</t>
  </si>
  <si>
    <t>4/15.01.2020 valabilă pe toată perioada în care beneficiarul obţine viză anuală
CAEN (Rev. 2) 3831, 3832, 4677</t>
  </si>
  <si>
    <t>20017/14.06.2017 valabilă 12.2020</t>
  </si>
  <si>
    <t>SC BBC DEZMEMBRARI AUTO SRL, CUI 31348324</t>
  </si>
  <si>
    <t>135759/12.06.2019</t>
  </si>
  <si>
    <t>sat Bucovat, Comuna Bucovat, nr. 386, e-mail: bdv_dany@yahoo.com</t>
  </si>
  <si>
    <t>21422/15.05.2018 valabilă 11.2020</t>
  </si>
  <si>
    <t>74/19.09.2018, valabilă pe toată perioada în care beneficiarul obţine viză anuală
CAEN (Rev. 2)  3812, 3831, 3832, 4677</t>
  </si>
  <si>
    <t>14089/21.08.2013,  valabilă 02.2021</t>
  </si>
  <si>
    <t>SC FLORIA AUTO IMOEX SRL; CUI 33458498</t>
  </si>
  <si>
    <t>Loc. Oșorhei str. Nr.1, nr.284, jud Bihor; iolivio_srl@yahoo.com;</t>
  </si>
  <si>
    <t>23072/27.07.2019 valabilă 01.2021</t>
  </si>
  <si>
    <t>Suceava, str. Humorului nr. 89C, Delia Irimiciuc-0744771704, Sef Ovidiu - 0722807592</t>
  </si>
  <si>
    <t>20439/19.09.2017 valabilă 03.2021</t>
  </si>
  <si>
    <t>Fântâna Mare, com. Fântâna Mare, tel: 0745422547, Lazer Neculai, lazernicu@yahoo.ro, lazerbogdan@yahoo.com</t>
  </si>
  <si>
    <t>10249 /04.08.2011 valabilă 02.2021</t>
  </si>
  <si>
    <t xml:space="preserve">227/24.06.2019 valabilă pe toată perioada în care beneficiarul obţine viză anuală, CAEN (Rev.2) 3811, 3812, 3832, 4677, 3831  </t>
  </si>
  <si>
    <t>14044/08.08.2013 valabilă 02.2021</t>
  </si>
  <si>
    <t>18739/05.07.2016 valabilă 01.2021</t>
  </si>
  <si>
    <t>mun. Alexandria, str. Alexandru Ghica, nr. 215 , jud.Teleorman, tel 0761458 700, 0752 844 844,    0763 844 844, mail : autowys77@gmail.com</t>
  </si>
  <si>
    <t>loc.Poroschia, jud.Teleorman , tel. 0761 458 700, 0752 844 844,   0763 844 844  , mail:   autowys77@gmail.com</t>
  </si>
  <si>
    <t>mun. Rosiorii de Vede, str Oltului , nr .73, jud. Teleorman , tel 766 664 049,  mail : modesto_piciu@yahoo.com</t>
  </si>
  <si>
    <t>mun. Rosiorii de Vede, str.Uzinei, nr.5 , jud.Teleorman,  tel. 0766 664 049 ,  mail : modesto_piciu@yahoo.com</t>
  </si>
  <si>
    <t>SC M&amp;D STANDARD LOGISTIC SRL, CUI 35161239</t>
  </si>
  <si>
    <t>96087/23.09.2019</t>
  </si>
  <si>
    <t>24172/19.03.2020, valabilă 09.2020</t>
  </si>
  <si>
    <t>105/16.06.2016, revizuită la 20.01.2020, valabilă 16.06.2021, CAEN (Rev.2) 3811, 3812, 3821, 3822, 3831, 3832, 4677</t>
  </si>
  <si>
    <t>20-46/06.03.2020 valabila pe toata perioada in care beneficiarul obtine viza anuală                                        CAEN:3811,3812,3832,4677</t>
  </si>
  <si>
    <t>Tg Lapus,str. Liviu Rebreanu nr.94</t>
  </si>
  <si>
    <t xml:space="preserve">VSU colectate se trimit la BOTIS CRISTIAN ANTONIO TRANS, punct de lucru Satu Mare . Contractul incheiat intre cei doi are nr. 167/13.12.2019 respectiv act aditional la contract nr. 167/13.12.2019 de preluare VSU </t>
  </si>
  <si>
    <t>VSU colectate se trimit la REMAT GORJ SA conform contractului nr.585/08.08.2018 pe perioada nedeterminata cu acordul partilor.</t>
  </si>
  <si>
    <t>20224/02.08.2017 valabilă 02.2021</t>
  </si>
  <si>
    <t>15017/ 22.08.2014      valabilă 02.2021</t>
  </si>
  <si>
    <r>
      <t>Caransebeş, str. Seşu Roşu nr.17 și în Păltiniș nr. 184, tel/fax. 0255/516420, Budurean Andrei</t>
    </r>
    <r>
      <rPr>
        <b/>
        <sz val="11"/>
        <rFont val="Arial"/>
        <family val="2"/>
      </rPr>
      <t xml:space="preserve">
</t>
    </r>
    <r>
      <rPr>
        <sz val="11"/>
        <rFont val="Arial"/>
        <family val="2"/>
      </rPr>
      <t>tehnodinamic@yahoo.com</t>
    </r>
  </si>
  <si>
    <t>610216 /21.07.2011 valabilă 01 2021</t>
  </si>
  <si>
    <t>23107/25.07.2019     valabilă 01 2021</t>
  </si>
  <si>
    <t>5008 /06.06.2007, valabilă 12 2020</t>
  </si>
  <si>
    <t>3842 /06.07.2006, valabilă 01 2021</t>
  </si>
  <si>
    <t>14669/07.05.2014  valabilă 11 2020</t>
  </si>
  <si>
    <t>6210/03.06.2008, valabilă 12 2020</t>
  </si>
  <si>
    <t>18400/19.04.2016 valabilă 10 2020</t>
  </si>
  <si>
    <t>19603/01.03.2017 valabilă 09 2020</t>
  </si>
  <si>
    <t>23108/25.07.2019, valabilă 01 2021</t>
  </si>
  <si>
    <t>18379/07.04.2016 valabilă 10 2020</t>
  </si>
  <si>
    <t>14942/28.07.2014, valabilă 01 2021</t>
  </si>
  <si>
    <t>4/08.01.2020 valabilă pe toată perioada în care beneficiarul obţine viză anuală,     CAEN(Rev.2)3831, 3832, 4677</t>
  </si>
  <si>
    <t>24/20.01.2020 valabilă pe toată perioada în care beneficiarul obţine viză anuală, CAEN (Rev. 2) 3811, 3812, 3831, 3832, 4677</t>
  </si>
  <si>
    <t>69/15.05.2019, valabilă pe toată perioada în care beneficiarul obţine viză anuală, CAEN (Rev. 2) 3831, 3832, 3811,3812,4677</t>
  </si>
  <si>
    <t>SC SMART AUTO INVEST SRL, CUI 33941327</t>
  </si>
  <si>
    <t>54/30.03.2020, valabilă pe toată perioada în care beneficiarul obţine viză anuală
 CAEN (Rev 2) 4677, 3831, 3832, 3811, 3812.</t>
  </si>
  <si>
    <t>39 /21.03.2011, revizuită la 16.09.2019 valabilă 21.03.2021, 
CAEN (Rev 2) 3831, 4677,3811, 3812,3832,</t>
  </si>
  <si>
    <t>21804/30.08.2018, valabilă 02.2021</t>
  </si>
  <si>
    <t>20361/28.08.2017 valabilă 02.2021</t>
  </si>
  <si>
    <t>21822/31.08.2018, valabilă 02.2021</t>
  </si>
  <si>
    <t>com. Letea Veche, sat Letea Veche, jud.  Bacău, str. Alexandru Ioan Cuza nr. 239, tel. 0744294793  Holtea Vasile, ulyautosos@yahoo.com, ulyholtea@yahoo.com</t>
  </si>
  <si>
    <t>Bacău, str. Chimiei nr. 2, tel/fax:  0234/516199, Buga Doina 0745690039  bocova.bacau@gmail.com</t>
  </si>
  <si>
    <t>12638/24.09.2012 valabilă 03.2021</t>
  </si>
  <si>
    <t>Bacău, str. Izvoare nr. 107, tel: 0234/584718, fax: 0234/584698, Liviu Antoniac, secretariatbc@rematbv.ro</t>
  </si>
  <si>
    <t>18/24.01.2011, revizuită la 02.02.2017, 30.05.2017, 30.10.2017, valabilă 24.01.2021, 
CAEN (Rev 2) 3811, 3812, 3831, 3832, 4677,  4941, 3822, 3821</t>
  </si>
  <si>
    <t>18983/26.09.2016  valabilă 03.2021</t>
  </si>
  <si>
    <t>BACĂU, str. Alexei Tolstoi nr. 6, tel: 0234/517231, fax: 0234/514800, Anchidin Ionel, office@soma.ro</t>
  </si>
  <si>
    <t>92 /27.09.2017, valabilă 26.09.2022
CAEN (Rev. 2)3811, 3812, 4677, 3831, 3832, 4520, 5210</t>
  </si>
  <si>
    <t>103/10.11.2017, valabilă  09.11.2022;
 CAEN (Rev 2) 3811, 3812, 3831,3832, 4677</t>
  </si>
  <si>
    <t>59/14.06.2017, revizuită la 27.02.2020, valabilă pe toată perioada în care beneficiarul obţine viză anuală
CAEN (Rev. 2) 4677, 3831, 3832</t>
  </si>
  <si>
    <t>Oradea, str. C-tin Tanase, nr. 13, tel.0730633230, 0359/461024</t>
  </si>
  <si>
    <t>124/16.04.2020, valabilă pe toată perioada în care beneficiarul obţine viză anuală;  cod CAEN 3812, 3811, 3831, 3832, 4677; 5210</t>
  </si>
  <si>
    <t>112/23.08.2018; valabilă 22.08.2023 pe toată perioada în care beneficiarul obţine viză anuală
CAEN (Rev 2) 3831, 3832, 4677, 3812, 3822</t>
  </si>
  <si>
    <t>18954/20.09.2016 valabilă 03.2021</t>
  </si>
  <si>
    <t>com. Vadu Paşii, sat Gura Câlnăului, str. Principală, nr. 1,  jud. Buzău, tel: 0238/710 848; fax: 0338/819 328, office@autorolla.ro</t>
  </si>
  <si>
    <t>sat Mărăcineni, str. Centrală, nr. 77, comuna Mărăcineni, județul Buzău, tel: 0768015015, cris_neh2007@yahoo.com; autotest2006@yahoo.com; pers de contact: Ionescu Toni</t>
  </si>
  <si>
    <t>sat.  Vernești, comuna Vernești, str. Principală nr. 241,  județul Buzău,  tel: 0768015015, cris_neh2007@yahoo.com; autotest2006@yahoo.com; pers de contact: Ionescu Toni</t>
  </si>
  <si>
    <t>sat Gura Câlnăului, com. Vadu Paşii, nr. Cadastral 4230,  judeţul Buzău, 0744302975, auto_valmi_bz@yahoo.com</t>
  </si>
  <si>
    <t>sat  Țintești, str. Pădurii, nr. 3, com. Țintești, jud. Buzău, 0723361050, 0769233813, florinuruc@yahoo.com</t>
  </si>
  <si>
    <t>municipiul Buzău, str. Păcii, nr. 23, judeţul Buzău, 0744311606, 0238566220,  danoiucatalin@yahoo.com, Dănoiu Cătălin</t>
  </si>
  <si>
    <t>municipiul Râmnicu Sărat, str. Tractoriştilor, nr. 21, judeţul Buzău, 0744311606, 0238566220, danoiucatalin@yahoo.com, Dănoiu Cătălin</t>
  </si>
  <si>
    <t>municipiul Buzău, strada Horticolei, nr.58, judeţul Buzău, 0785323093, dezmembrariautobrb@yahoo.com, Barbu Constantin Alexandru</t>
  </si>
  <si>
    <t>mun. Rm. Sărat, b-dul Eroilor, nr. 23, jud.Buzău, 0762636528, ssimonaionita@yahoo.com</t>
  </si>
  <si>
    <t>com. Valea Râmnicului, sat Oreavu, nr. 115, jud. Buzău, 0762636528, ssimonaionita@yahoo.com</t>
  </si>
  <si>
    <t xml:space="preserve">mun. Buzău, şoseaua Spătaru, nr. 65, jud. Buzău, 0238725205,fry.ynna@yahoo.com, pers. contact Gheorghe Florin Ionuţ -mobil: 0723043018 </t>
  </si>
  <si>
    <t>comuna Mărăcineni, sat Mărăcineni, str. EURO 85, nr. 174, jud.Buzău, 0742079130,  letitialety5@gmail.com,   persoană de contact; Țigăeru Letiția</t>
  </si>
  <si>
    <t xml:space="preserve"> Mărăcineni, str. Euro 85, nr. 160, jud. Buzău ;  tel/fax: 0238710754, office@generalautocom.ro</t>
  </si>
  <si>
    <t>comuna Mărăcineni, sat Mărăcineni, str. E85, nr. 160, judeţul Buzău,   tel/fax: 0238710754, office@generalautocom.ro</t>
  </si>
  <si>
    <t>sat Costești, nr.245B, comuna Costești, judeţul Buzau, 0774615691, impact.nicolex@yahoo.com, Crenguța Bratoan</t>
  </si>
  <si>
    <t>sat Costești, com. Costești, județul Buzău, tel: 0765418327,tractariautoartbuzau@gmail.com, Ionașcu Ionuț Mugurel</t>
  </si>
  <si>
    <t>sat Măteşti, com. Săpoca, jud. Buzău, veronicapavel@yahoo.com, 0721656599, 0742093797; 0723888770</t>
  </si>
  <si>
    <t>sat. Săpoca, str. Principală, nr. 123, com. Săpoca, județul Buzău, 0726134230, 0757138677, migacom1@yahoo.com, Popescu Gabriel</t>
  </si>
  <si>
    <t>Buzău, str. Cuza Vodă nr. 32, tel: 0744552279, fax: 0238/712669,  recombuzau@yahoo.com,              ; persoană de contact: Mocanu Adrian</t>
  </si>
  <si>
    <t>Buzău, str. Transilvaniei, nr. 425 bis, tel: 0238/712599,   cmlmsd@yahoo.com, pers. contact Camelia Secuiu- 0740184937</t>
  </si>
  <si>
    <t>Buzău, str. Transilvaniei nr. 425 bis, tel: 0238/712599 , mail: cmlmsd@yahoo.com, pers. contact Camelia Secuiu- 0740184937</t>
  </si>
  <si>
    <t>sat Fundeni comuna Zărneşti, jud. Buzău, tel: 0238/712599 , mail: cmlmsd@yahoo.com, pers. contact Camelia Secuiu- 0740184937</t>
  </si>
  <si>
    <t>Rm.Sărat,  şos.Focşani nr.43, jud. Buzău, tel: 0238/712599 , mail: cmlmsd@yahoo.com, pers. contact Camelia Secuiu- 0740184937</t>
  </si>
  <si>
    <t>Buzău, şos.Centură, tarlaua 31 parcela 343,344, nr.cadastral 3972, jud. Buzău, 0238/712599 , mail: cmlmsd@yahoo.com, pers. contact Camelia Secuiu- 0740184937</t>
  </si>
  <si>
    <t xml:space="preserve">169/02.11.2019 valabilă pe toată perioada în care beneficiarul obţine viză anuală,   CAEN (Rev 2) 4677 ; 3831 ; 3832 ; 3811 ; 3812 </t>
  </si>
  <si>
    <t xml:space="preserve">168/20.11.2019 valabilă pe toată perioada în care beneficiarul obţine viză anuală CAEN (Rev 2) 4677 ; 3831 ; 3832 ; 3811 ; 3812 </t>
  </si>
  <si>
    <t>Sat Gura Câlnăului, com. Vadu Pașii, Str. Bucegi nr. 37A, jud. Buzău, luminitanistor78@gmail.com, 0733746951,  075295243</t>
  </si>
  <si>
    <t>mun. Buzău, șos. Brăilei, nr. 9, tel:0744540085; office@picantbz.ro ; persoană de contact: Drăghici Mircea</t>
  </si>
  <si>
    <t>Com. Valea Râmnicului, sat Oreavu, pers. contact Luca Marius - 0726106600;  mail: puiuservice2000@yahoo.com</t>
  </si>
  <si>
    <t>Sat Podgoria, com. Podgoria, jud. Buzău
Luca Marius - tel: 0726106600, puiuservice2000@yahoo.com</t>
  </si>
  <si>
    <t xml:space="preserve">Bucureşti, sect. 4, Sos. Berceni Fort nr. 5, et. 1, tel: 021/3345668, fax: 021/3345294; office@rematholding.ro; alexandra.adamecz@rematholding.ro  </t>
  </si>
  <si>
    <t>Buzău, str. Islazului nr.6, tel: 0238/710.604, fax: 0238/710.603, pers. contact: Cucoș Viorel</t>
  </si>
  <si>
    <t>sat Tăbăraști, str. Gara Veche1, nr. 467, comuna Gălbinași, judetul Buzau, tel/fax.0755289423, ,  rotarusifiii@yahoo.ro, Rotaru Geanina</t>
  </si>
  <si>
    <t>sat Tăbăraști, str. Gara Veche1, nr. 467, comuna Gălbinași, tel/fax.0755289423, ,  rotarusifiii@yahoo.ro, Rotaru Geanina</t>
  </si>
  <si>
    <t>sat Stîlpu, T 5, P192/3, comuna Stîlpu, judeţul Buzau, tel/fax.0755289423, ,  rotarusifiii@yahoo.ro, Rotaru Geanina</t>
  </si>
  <si>
    <t>sat Fundeni comuna Zărneşti,imobil C 13, judeţul Buzău, tel: 0238/712599 seacomplet@yahoo.com; cmlmsd@yahoo.com, pers. contact Camelia Secuiu- 0740184937</t>
  </si>
  <si>
    <t>sat Fundeni comuna Zărneşti, imobil C 13, judeţul Buzău, tel: 0238/712599 seacomplet@yahoo.com;</t>
  </si>
  <si>
    <t>Municipiul Rm. Sărat, Şos. Focşani, nr.7, parcela 2, 0734581826,  veromarin22@yahoo.com,     Marius Ciprian</t>
  </si>
  <si>
    <t>10553/12.10.2011
valabilă 04.2021</t>
  </si>
  <si>
    <t>46 /27.04.2020 valabilă pe toată perioada în care beneficiarul acesteia obține viză anuală    
CAEN (Rev. 2) 3831,3832, 4520, 4677</t>
  </si>
  <si>
    <t>Bocșa, strada Reșiței, Nr.23
tel. 0744-136-333, Mariana Giura
mariana.giura1958@yahoo.com</t>
  </si>
  <si>
    <t>Reșița, sat Moniom, Nr.113
tel. 0744-136-333, Mariana Giura
mariana.giura1958@yahoo.com</t>
  </si>
  <si>
    <t>Oraviţa, str. Broştenilor, nr.2,  
tel.:0758 244 300
office@milosfruit.ro
 Măgărin Niculina</t>
  </si>
  <si>
    <r>
      <t xml:space="preserve">Oraviţa, str. Broştenilor, nr.27,  tel. </t>
    </r>
    <r>
      <rPr>
        <sz val="11"/>
        <rFont val="Arial"/>
        <family val="2"/>
        <charset val="238"/>
      </rPr>
      <t>0758 244 300</t>
    </r>
    <r>
      <rPr>
        <sz val="11"/>
        <rFont val="Arial"/>
        <family val="2"/>
      </rPr>
      <t xml:space="preserve">
office@milosfruit.ro
 Măgărin Niculina</t>
    </r>
  </si>
  <si>
    <t>Moldova Nouă, Str. Unirii nr. 523
tel. 0751 108 673
Stoleru Vasilică</t>
  </si>
  <si>
    <t xml:space="preserve">Caransebeş, str.Mihai Viteazu nr.13, sc.C, ap.2, tel. 0757 549 221, Cornianu Drăgan Ioan,  paffautomotive@yahoo.com, paffuk30@yahoo.com
</t>
  </si>
  <si>
    <t xml:space="preserve"> Buchin nr.156,
tel. 0757 549 221, Cornianu Drăgan Ioan
paffautomotive@yahoo.com, paffuk30@yahoo.com</t>
  </si>
  <si>
    <t xml:space="preserve">47/27.04.2020
valabilă pe toată perioada în care beneficiarul acesteia obține viză anuală    
CAEN (Rev. 2) 3831,3832, 4520, 4677
</t>
  </si>
  <si>
    <t>Cluj Napoca, str. Lombului fn, tel: 0264/435054, Cuibus Maria, auto_9006@yahoo.com</t>
  </si>
  <si>
    <t>Turda, str. Alexandru Ioan Cuza, nr. 98 A, Daniel Lapusneanu,  tel. 0744809128, lapusteandaniel@yahoo.com</t>
  </si>
  <si>
    <t>loc. Baciu, Str. Vânătorului nr.1, jud. Cluj,  tel.: 0740175997, AUTO.BETA@YAHOO.COM</t>
  </si>
  <si>
    <t>Dej, str. Bogdan Petriceicu Haşdeu nr. 39, jud Cluj tel.: 0744154759, dezmembrarigherla@yahoo.com</t>
  </si>
  <si>
    <t>com. Apahida, sat Sânicoară, str. Clujului nr. 57, tel.: 0744427627, Zuz Dragoş, crami.cluj@yahoo.com</t>
  </si>
  <si>
    <t>Câmpia Turzii, str. Laminoriştilor nr. 208A, tel: 0743978053, Buturca Mihai, info@pensionmilexim.ro</t>
  </si>
  <si>
    <t xml:space="preserve">Câmpia Turzii, str. Luncii nr. 27, tel./fax: 0264/365166; 0745616114, Buturca Ioan, bititamplarie@yahoo.com    </t>
  </si>
  <si>
    <t>Apahida, str.Liliacului, nr.13, jud. Cluj,Bondor Ioana 0756 415923, bondterm@yahoo.com</t>
  </si>
  <si>
    <t>Com. Feleacu nr. 34, tel: 0264/590146,   Pop Corina Antoaneta  0746110667, office@carpatec.ro</t>
  </si>
  <si>
    <t>loc. Nima, str. Principala nr. 42B, tel: 0744340346, Mican Gabriel, office@dezmembrari2005.ro</t>
  </si>
  <si>
    <t>Gherla, str. Florilor 9A,  jud.Cluj                                  tel.: 0748346765, Dezmembrari_Edroi@yahoo.com</t>
  </si>
  <si>
    <t>Cluj, Str. Islazului nr 2, ap. 72,                          tel.: 0743 561655, mykyy_2002@yahoo.com</t>
  </si>
  <si>
    <t>Dej, str. Iuliu Maniu nr. 9, Farcas Ioan, tel: 0745642344, disi_dej99@yahoo.com</t>
  </si>
  <si>
    <t>Câmpia Turzii, str. Laminoriştilor 120/3, Sălăgean Alin 0756 651733, alinsalagean70@yahoo.com</t>
  </si>
  <si>
    <t>Cluj-Napoca, Calea  Dorobanţilor, nr. 14-16, cladirea Cluj CityCenter, sc. A, ap. 21, tel: 0741185174, 0740515769, Flavius Ioan Rovinaru, dezmembrariopelcluj@gmail.com</t>
  </si>
  <si>
    <t xml:space="preserve">Cluj Napoca, str. Donath, nr 211D, tel.: 0745 997168, Catalin-Ionut Salanta, ionutsalanta@yahoo.com       </t>
  </si>
  <si>
    <t>Sat DESALU MARE, COMUNA RASCA nr. 28/A, jud. Cluj tel:0745 366755,Tomos Ioan, g3org3p@gmail.com</t>
  </si>
  <si>
    <t>Cluj, str. Bucureşti nr. 77, tel: 0264/425976, Serhan Alitassan Alserhan, corina_hassoun@yahoo.com</t>
  </si>
  <si>
    <t>Cluj Napoca, str. Constanta, nr 16,ap. 1 tel. 0744 559188, Rusu Mircea, laurytad@yahoo.com</t>
  </si>
  <si>
    <t>com. Sănduleşti, sat Copăceni, nr 506,  tel.: 0743810309, Lohan Alin, lohan_alin@yahoo.com</t>
  </si>
  <si>
    <t>Dej, str. Bistriţei nr. 63, tel: 0264/223673, Marius Rebreanu, Retegan Simion, mecsom_dej@yahoo.com</t>
  </si>
  <si>
    <t>Dej, str. Nicolae Iorga nr.35,                             tel.: 0768808047,  Pop Gavril, dezmembrarigavris@yahoo.com</t>
  </si>
  <si>
    <t>Dej, str. Teilor nr. 8, tel: 0264/211684, Pop Mihaela, progamma_srl@yahoo.com</t>
  </si>
  <si>
    <t>Cluj, str. Nădăşel nr. 4/A, tel/fax: 0264/433315, Sălăjan Romana, 0747011170, reformatex@yahoo.com</t>
  </si>
  <si>
    <t>Cluj Napoca, str. Burebista 8, Onati Sever, tel: 0264/534087, productie.remat@yahoo.com</t>
  </si>
  <si>
    <t xml:space="preserve">jud. Alba, str. Gorunului nr. 13,Aiudul de Sus;  tel: 0744 548836, Pavel Gheorghe,  pienarnic@yahoo.fr     </t>
  </si>
  <si>
    <t>Aghireş, str. Principală nr. 451, Bodea Ioan, tel: 0264/283605, nut_eniko@yahoo.com</t>
  </si>
  <si>
    <t>Turda, str. Bicazului nr. 9, tel: 0740066644, Iclenzan Emanuel, sany.importexport@yahoo.com</t>
  </si>
  <si>
    <t>Dej, str. Ţiblesului nr. 66 A, tel: 0264/212000, Precup Vasile, tel: 0745969355, precupvasile@yahoo.com</t>
  </si>
  <si>
    <t>Dej, str. Dealul Rozelor nr. 9, bl.T, sc. B,ap. 14, Teocan Ovidiu, tel. 0726229285, teocan.auto@gmail.com</t>
  </si>
  <si>
    <t>Cluj Napoca, str. Gruia nr. 58, bl. A1, ap. 1, tel: 0723358848, 0729298686, office@vicidor.ro</t>
  </si>
  <si>
    <t>loc. Floreşti, str. Eroilor, nr. 63, jud. Cluj, tel: 0744612171, Iepure Gabriel, contact@dezmembrariautovrg.ro</t>
  </si>
  <si>
    <t xml:space="preserve">Cluj, Aleea Brateş 16, bl. E2, ap. 34, tel.: 0745038714, tel/fax: 0264/573857, Chende Sebastian, zona1dezmembrari@yahoo.com     </t>
  </si>
  <si>
    <t>Cluj Napoca, str. Lunii nr. 18, tel/fax: 0741 942681 Turdean Radu Gabriel, lena_perebicovsky@yahoo.com</t>
  </si>
  <si>
    <t xml:space="preserve">com.Poieni, sat Morlaca, nr. 298, jud Cluj, tel/fax: 0752 354101, office@umbreladeamenzi.ro     </t>
  </si>
  <si>
    <t>Dej, str. 1 Mai, nr. 109, jud Cluj,    tel/fax: 0745 183007, autocentrum.dej@gmail.com</t>
  </si>
  <si>
    <t>Cluj Napoca, Piata Timotei Cipariu, nr. 15, bloc IIIA, ap 66A/66B, tel.: 0264/450875, fax: 0264/450873         Lupse Ioan, ana.jeflea@rematinvest.ro</t>
  </si>
  <si>
    <t>Dej, str. Ecaterina Teodoroiu, nr. 73,bl. P3, ap.4, tel.: 0747 878439, Filautoserv@yahoo.com</t>
  </si>
  <si>
    <t xml:space="preserve">Cluj Napoca, str. Fabricii de zahar, nr.14 , tel.: 0756 685700 , nikita.bratfalean@yahoo.com     </t>
  </si>
  <si>
    <t xml:space="preserve">Cluj Napoca, str. Partizanilor, nr.108, tel.:     0732 425225     Baias Daniel, adi_baias@yahoo.com  </t>
  </si>
  <si>
    <t>SAT SUB COASTA,comuna Apahida, str.Principala nr. 8A,jud. Cluj, tel: 0754868494, 0747473152, ford_dez_ford@yahoo.com</t>
  </si>
  <si>
    <t xml:space="preserve">SAT Nadaselu NR. 145A, Comuna GÂRBAU, Judetul Cluj, 
tel.:     0742 935581 Capota Ioan, deznadasel@yahoo.com    </t>
  </si>
  <si>
    <t xml:space="preserve">Campia Turzii, str. Laminoristilor, nr. 171,  JUDETUL CLUJ,   tel.:     0747 509404 Daniel Miron , mirondaniel94@yahoo.com </t>
  </si>
  <si>
    <t>CONSTANŢA, str. Baba Novac, nr.78, Muhammad Muzaffar 0722704986, mmuzzaffarr@yahoo.com</t>
  </si>
  <si>
    <t>comuna Tuzla, sat Tuzla, str. Frunzelor, nr.20, camera 1, autodezcam@yahoo.ro</t>
  </si>
  <si>
    <t>comuna Lumina, sat Lumina, str. Mare, nr.91, camera 1, Posirca Cristian, 0765639263, posircacristian@yahoo.com</t>
  </si>
  <si>
    <t>Eforie Nord, str Gheoghe Doja, nr. 31, Vlădulescu Petrică - 0763559485, vladulescupetrica@yahoo.ro, autoline2014@yahoo.ro</t>
  </si>
  <si>
    <t>Constanţa, str. Verde, nr.64, 0723476788 Ciuperca Marian, adriana_ragalie@yahoo.com</t>
  </si>
  <si>
    <t>com. 23 August, sat 23 August, str. Alexandru Vlahuţă, nr. FN, corp C3, hala nr.4, Basarab Ion-Ionuţ, tel. 0758026641, basarab.elena@yahoo.com</t>
  </si>
  <si>
    <t xml:space="preserve"> Murfatlar, str. Ciocarliei, nr.1, imobil C34,Marian Teletin 0728852741, carmengitu@cromeet.ro</t>
  </si>
  <si>
    <t>Constanta, str Democratiei, nr.2, zona Viile Noi, Curtveli Zeidin, 0725936425, demoemra@gmail.com</t>
  </si>
  <si>
    <t>22994/02.07.2019 valabilă 01 2021</t>
  </si>
  <si>
    <t>Năvodari, localitatea Mamaia-Sat, str. M10, FN, lot1, bloc JT Tower, etaj3, ap.24, Patrinoiu Eugen, dez.carsauto@yahoo.com</t>
  </si>
  <si>
    <t>Constanţa, Parcela A 898/30, Itu Adrian, tel/fax 0723337659, officedezct@gmail.com</t>
  </si>
  <si>
    <t>Constanta, str Casin, nr.2, bl.G5B, SC.B, parter, ap.20, Catana Rodica 0749111009, eco_steel_solutions@yahoo.com</t>
  </si>
  <si>
    <t>CONSTANŢA, zona Baba NOVAC - Aurel Vlaicu, parcela A 663/1/3, TEL. 0744334241, Enciu Ion, emiparccta@gmail.com</t>
  </si>
  <si>
    <t>Constanta, str. Operei, nr.3, mansarda, ap 10, rematiron@yahoo.com</t>
  </si>
  <si>
    <t>Ovidiu, str. Portului, nr.46, C1, tel/fax 0740469825, Luca Florin, tl21luk@yahoo.com</t>
  </si>
  <si>
    <t>Constanta, str. Austrului, nr.4, bl.FB4, sc.E, et.2, ap. 60, mdstandardlogistic@gmail.com</t>
  </si>
  <si>
    <t>Constanta, str. Interioara, nr.3, 0735287783 Solomon Costel</t>
  </si>
  <si>
    <t>Constanţa, str. Corbului, nr.1, camera 2, bl. R, SC. B, et.1, ap.50, 0731020852 Grigleanu Liviu Constantin, sorin.lucian.ionascu@gmail.com</t>
  </si>
  <si>
    <t>Ovidiu, intrare Gara Siutghiol, tel/fax: 0241/253111, Mot Constantin, recsal.ovidiu@yahoo.com</t>
  </si>
  <si>
    <t>Tulcea, str. Combustibilului, nr.3, Vlăsceanu Cornel, 0752133776, rematcopper@yahoo.com</t>
  </si>
  <si>
    <t>Cumpăna, str. Cauciucului, nr.29, camera 3, et. P, Rusescu Laurenţiu Florin tel. 0762625656, dezmembraricumpana@yahoo.com</t>
  </si>
  <si>
    <t>Constanta, Prel. Ion Roata, nr.11B, Serban Marian - Ciprian, 0733975606, 0733355533, office@steelcems.ro</t>
  </si>
  <si>
    <t>com.AGIGEA, sat Agigea, incinta fost C.A.P. poligon11, Zlotea Adrian 0765495934, dezmembrariagigea03@gmail.com</t>
  </si>
  <si>
    <t>com. Ulmi, sat Matraca, str Principală nr 168 bis jud Dambovita, Constantin Elena, tel. 0724373773, e-mail raliecata@yahoo.com</t>
  </si>
  <si>
    <t>com Razvad, str Poliesti nr. 214a, Constantin Mihai, tel 0723502878</t>
  </si>
  <si>
    <t>Targoviste, str. Laminorului, nr. 21D, jud. Dâmboviţa, Vintilescu Raluca, tel 0759017759, dezmembrariclaunic@gmail.com</t>
  </si>
  <si>
    <t>Comuna Văcăreşti, sat Bungetu, str. Calea Bucureşti, nr. 431, jud. Dâmboviţa, Petcu Nicoleta tel: 0724044976; contact@dezmembraridb.ro</t>
  </si>
  <si>
    <t>Com. Dărmăneşti, str. Principala nr. 635, tel: 0745079608, Stemate Dorin, e-mail: stemate.dorin@yahoo.com</t>
  </si>
  <si>
    <t>6653/24.10.2008, valabilă 04.2021</t>
  </si>
  <si>
    <t>com. Răzvad, sat. Răzvad, str. Ploieşti, nr.190, tel - 0723182205, 0766762554, Matei Valeriu, e-mail dezmembrarivaleriu@yahoo.com</t>
  </si>
  <si>
    <t xml:space="preserve"> Târgovişte, Calea Câmpulung nr. 97A, tel.: 0245/221034, 0722 201 056 Vlad Elena, office@potcom.ro</t>
  </si>
  <si>
    <t>Târgovişte, Calea Câmpulung nr. 97A, tel.: 0245/221034, 0722 201 056 Vlad Elena, office@potcom.ro</t>
  </si>
  <si>
    <t>Târgovişte, str. Crângului, nr. 4 A, tel fix: 0245 243 042, mobil 0745012075, Lungu Marian</t>
  </si>
  <si>
    <t>Com. Dărmăneşti, sat Dărmăneşti, str N. Stanescu, nr. 393, tel: 0727906280, fax: 0245661340, e-mail: stanescudumitru@yahoo.comStănescu Dumitru</t>
  </si>
  <si>
    <t>Com. Dărmăneşti, sat Dărmăneşti, str. Mihai Viteazu nr. 642 bis, Stănescu Dumitru, tel: 0727906280</t>
  </si>
  <si>
    <t>20482/02.10.2017,
valabilă 04.2021</t>
  </si>
  <si>
    <t>Băileşti, Str. Aviator Petre Ivanovici, nr.75, Moanda Sorin 0730557517</t>
  </si>
  <si>
    <t>Işalniţa, str. Mihai Eminescu, nr. 105 T, Platforma Industriala Doljchim, Ghinea Dumitru, tel: 0744601623</t>
  </si>
  <si>
    <t>12/26.01.2015 revizuită la 15.03.2019, valabilă 26.01.2020 pe toată perioada în care beneficiarul obţine viză anuală
CAEN (Rev 2) 4677, 3831, 4520</t>
  </si>
  <si>
    <t>Podari, str. Depozitului nr. 15, tel: 0251/436101, fax: 0251/436401, Pătruţ Ion 0730404200</t>
  </si>
  <si>
    <t>Braşov, str. Timişu Sec nr. 1, tel: 0268/316752, fax: 0268/331454, 0268/331280, fax: 0268/330808, e-mail: secretariat@rematbv.ro, 0745601721</t>
  </si>
  <si>
    <t>Craiova, str. Rozelor nr. 78, tel: 0251/461306, fax: 0251/552747</t>
  </si>
  <si>
    <t>Craiova, b-dul Dacia nr. 5G, tel: 0746084779, Vasile Florin</t>
  </si>
  <si>
    <t>151601/09.03.2020</t>
  </si>
  <si>
    <t>7831/22.10.2009 valabilă 04.2021</t>
  </si>
  <si>
    <t>21832/04.09.2018 valabilă 03.2021</t>
  </si>
  <si>
    <t>10833/28.11.2011 valabilă 05.2021</t>
  </si>
  <si>
    <t xml:space="preserve">com. Stăuceni, loc. Stăuceni (extravilan), tel: 0744217249, Arama Dumitrel, telefon 0743806179 Arama Cristina, email: arama_cri@yahoo.com </t>
  </si>
  <si>
    <t>localitate Dragalina, nr 5A, comuna Cristineşti, Baltariu Sorin tel. 0744814404, baltariu.sorin@yahoo.com</t>
  </si>
  <si>
    <t>sat Roma, str. S12, nr.32 bis, com. Roma, jud. Botoşani, tel: 0744227641, Dubac Constantin, email : elidacautoprest@yahoo.com</t>
  </si>
  <si>
    <t xml:space="preserve">Botoşani, str. Iuliu Maniu nr. 125, Florea Ovidiu, 0745672053, goldanasrl@gmail.com </t>
  </si>
  <si>
    <t>loc. Nicolae Balcescu, oraş Flamânzi,  dolachi.dorina@gmail.com , tel. 0755621425</t>
  </si>
  <si>
    <t xml:space="preserve">com. Mihai Eminescu, sat. Cătămărăşti Deal, nr.538, jud. Botoşani , gabriel.crihan@magic-car.ro , 0758066682 </t>
  </si>
  <si>
    <t>7264/01.06.2009 valabilă 12.2020</t>
  </si>
  <si>
    <t>12780/25.10.2012  valabilă 04.2021</t>
  </si>
  <si>
    <t>12691/02.10.2012, valabilă 04.2021</t>
  </si>
  <si>
    <t>2859/03.10.2005  valabilă 03.2021</t>
  </si>
  <si>
    <t>Bucureşti, sector 4, sos. Berceni Fort, nr. 5, tel. 021/334 56 68, fax: 021/334 52 94, pers.  contact Sandra Vatasoiu  Tel: 0730.085.496</t>
  </si>
  <si>
    <t>Bucureşti, sector 4, soseaua Berceni Fort, nr. 5,  tel: 021 334 56 68, fax: 021 334 52 94, pers.  contact Sandra Vatasoiu  Tel: 0730.085.496</t>
  </si>
  <si>
    <t>Bucureşti, sector 4, Sos. Berceni Fort nr.5, et.1, tel:021/3345668, fax:021/3345294, pers. contact: Cerasela Arvat - Tel. 0736.110.116</t>
  </si>
  <si>
    <t>Bucureşti, sector 1, Şos.Chitilei nr.499, zona II, Sector 1, tel:021/4361643, fax: 021/4363777, pers. contact: Cerasela Arvat - Tel. 0736.110.116</t>
  </si>
  <si>
    <t>Bucureşti, sector 4, Sos. Berceni nr.110 A,  tel: 021 334 56 68, fax: 021 334 52 94, pers.contact: Cerasela Arvat - Tel. 0736.110.116</t>
  </si>
  <si>
    <t>Bucureşti, sector 6, Bd. Iuliu Maniu nr.99, bl.A1, sc.1, et.4, ap.16, pers.contact: Cristina Andrei, Tel:021/319.67.65; 0722.250.063, Fax: 021/311 54 89</t>
  </si>
  <si>
    <t>Bucureşti, sector 6, Str. Intrarea Blejoi nr. 8-16, pers.contact: Cristina Andrei, Tel:021/319.67.65; 0722.250.063, Fax: 021/311 54 89, office@mataliat.ro</t>
  </si>
  <si>
    <t xml:space="preserve">Bucureşti, sector 5, str. Zăbrăuţiului nr. 15, Corp 1,                                                    Madalin Simion Stanescu: 0733.512.212
Cosmin Gelu Cândea: 0774.943144
</t>
  </si>
  <si>
    <t xml:space="preserve">Bucureşti, sector 5, str. Zăbrăuţiului nr. 15,                                     Madalin Simion Stanescu: 0733.512.212
Cosmin Gelu Cândea: 0774.943144
</t>
  </si>
  <si>
    <t>5345/03.10.2007, valabilă 04.2021</t>
  </si>
  <si>
    <t>14988/12.08.2014, valabilă 02.2021</t>
  </si>
  <si>
    <t>15092/08.09.2014, valabilă 03.2021</t>
  </si>
  <si>
    <t>20451/21.09.2017 valabilă 03.2021</t>
  </si>
  <si>
    <t>23301/20.09.2019 valabilă 03.2021</t>
  </si>
  <si>
    <t>12794/29.10.2012 valabilă 04.2021</t>
  </si>
  <si>
    <t>SC EASYSCRAP AUTO SRL CUI 40754399</t>
  </si>
  <si>
    <t>1/24.05.2019</t>
  </si>
  <si>
    <t>Loc. Tandarei, sos. Bucuresti, camera 1, bl.182 - 1C, sc.A, et. parter, ap. 3, jud. Ialomita. Neagu Romeo, tel. 0730614639</t>
  </si>
  <si>
    <t>Loc. Tandarei, sos. Bucuresti, km.39, lot.2, parcela 515, jud. Ialomita, Neagu Romeo, tel. 0730614639</t>
  </si>
  <si>
    <t>24132/10.03.2020 valabilă 09.2020</t>
  </si>
  <si>
    <t>129/31.10.2019 valabilă 31.10.2024; CAEN 4677;3831;3832;</t>
  </si>
  <si>
    <t>20664/13.11.2017 valabilă  05.2021</t>
  </si>
  <si>
    <t>20298/21.08.2017 valabilă 02.2021</t>
  </si>
  <si>
    <t>Baia Mare, Str. Nucului nr.1A, Rob Emanuel,tel. 0749597138, e-mail:dezmembraricarcashuk2yahoo.com</t>
  </si>
  <si>
    <t>Tg Lapus,str. Liviu Rebreanu nr.94, Fodor Ioan Gabriel, tel 0262/385028, fax 0262/384077,  0726354517, rembis_tglapus@yahoo.com</t>
  </si>
  <si>
    <t>Viile Satu Mare, localitatea Viile Satu Mare Str. Principala nr.29, Uglean Danut nr tel. 0746593118,botisantonio1983@yahoo.com</t>
  </si>
  <si>
    <t>67143/09.01.2020</t>
  </si>
  <si>
    <t>Baia Mare, B-dul Republicii nr.50/12,  Năsui Sanda,e-mail: autoparts.asn@gmail.com, tel.0751830342</t>
  </si>
  <si>
    <t>Baia Mare, str, Vasile Lucaciu nr.162</t>
  </si>
  <si>
    <t>24245/01.01.2020 valabilă 10.2020</t>
  </si>
  <si>
    <t>20-51/24.04.2020  valabilă pe toata perioada în care beneficiarul obține viza anuală                                       CAEN:3811,3812,3831,3832,4677</t>
  </si>
  <si>
    <t>SC NON FERRO METALEN SRL, CUI 30291297</t>
  </si>
  <si>
    <t>REMBIS CENTER GROUP SRL CUI 16153302</t>
  </si>
  <si>
    <t>BOTIS CRISTIAN ANTONIO TRANS CUI 18655623</t>
  </si>
  <si>
    <t>SC AUTOPARTS ASN SRL CUI 41872228</t>
  </si>
  <si>
    <t>Drobeta Turnu Severin, Gura Văii, str. Retezat nr.65, tel. 0748145885, Cintar Daniel, constantindani_12@yahoo.com</t>
  </si>
  <si>
    <t>Sat Dudașu, nr. Cadastral 761/3, Comuna  Şimian, tel: 0726343783, Dario Lucian, daryolook@gmail.com</t>
  </si>
  <si>
    <t>sat Viforoasa nr.302, comuna Fîntînele, jud. Mureş, tel.0746347299, 0740377850</t>
  </si>
  <si>
    <t>21868/13.09.2018 valabilă 03.2021</t>
  </si>
  <si>
    <t>Petelea nr. 336, Oprea Alexandru, tel 0754015606</t>
  </si>
  <si>
    <t>Petelea nr. 559C, Oprea Alexandru, 0754015606</t>
  </si>
  <si>
    <t>SC SCHROTT AUTO MURES SRL, CUI 30804953</t>
  </si>
  <si>
    <t>204267/30.05.2013</t>
  </si>
  <si>
    <t>24239/01.04.2020 valabilă 10.2020</t>
  </si>
  <si>
    <t>Sâncraiu de Mureș, str. Salciilor nr. 27, tel: 0799831500, Togan Ana</t>
  </si>
  <si>
    <t>193/25.07.2013  valabilă pe toată perioada în care beneficiarul obţine viză anuală
CAEN (Rev.2) 3831, 3811, 3812, 3832, 4677</t>
  </si>
  <si>
    <t>9195/29.10.2010 valabilă 04.2021</t>
  </si>
  <si>
    <t>14709/16.05.2014 valabilă 11.2020</t>
  </si>
  <si>
    <t>10428/20.09.2011 valabilă 03.2021</t>
  </si>
  <si>
    <t>comuna Cordun, sat Cordun, str. Moldovei, nr. 25, 0745364095, tudosemonica16@gmail.com</t>
  </si>
  <si>
    <t>58/28.04.2015, revizuită la 30.03.2020, valabilă pe toată perioada în care beneficiarul obţine viză anuală;; CAEN (Rev. 2) 3811, 3812, 3821, 3822, 3831, 3832, 4677</t>
  </si>
  <si>
    <t xml:space="preserve">comuna Alexandru cel Bun, sat Bistriţa, str. Petru Rareş, nr. 181, pieseneamt@yahoo.com, Popa Ștefan, 0745460033 </t>
  </si>
  <si>
    <t xml:space="preserve">SC FEROMETAL SRL, CUI 6369750                  </t>
  </si>
  <si>
    <t>98290/23.07.2014</t>
  </si>
  <si>
    <t xml:space="preserve">Satu Mare, str. Magnoliei nr. 53, tel./fax: 0261/769080, 0745250539, e-mail ferometal_sm@yahoo.com, Janki Geza  </t>
  </si>
  <si>
    <t xml:space="preserve">Satu Mare, str. Magnoliei nr. 53, tel./fax: 0261/769080, Janki Geza             </t>
  </si>
  <si>
    <t>Carei, str. Calea 25 Octombrie nr. 112, tel.: 0361/802271, 0744632369, e-mail marinspanici@yahoo.com, Pasztor Gheorghe</t>
  </si>
  <si>
    <t>PF PISTA TAMAS INTREPRINDERE INDIVIDUALA , CUI 20065829</t>
  </si>
  <si>
    <t>113/16.08.2012, revizuită la 21.01.2020, valabilă pe toată perioada în care beneficiarul acesteia obține viza anuală
CAEN (Rev. 2) 4677,3831,3832,3832</t>
  </si>
  <si>
    <t>13973/01.08.2013 valabilă 02.2021</t>
  </si>
  <si>
    <t>Sat Racșa, Com Racșa, Nr. 672, Jud Satu Mare, Telefon: 0754686480, Cont Daniela 
0746487657, vasy_contz91@yahoo.com, autooas@yahoo.com, dana.cozma10@yahoo.com</t>
  </si>
  <si>
    <t>Satu Mare, str, Careiului nr. 160, jud. Satu Mare, tel 0743902479, gavavasile@yahoo.com</t>
  </si>
  <si>
    <t>Mun. Satu Mare, str. Paris, nr. 8, ap. 2, județul Satu Mare, tel: 0747356576 , nelu.dezmembrari@yahoo.com</t>
  </si>
  <si>
    <t>25/04.06.2018, revizuită la 31.03.2020, valabilă 04.06.2023, pe toată perioada în care beneficiarul obţine viză anualăCAEN (Rev 2) 4677, 3812, 3811, 3832, 3831</t>
  </si>
  <si>
    <t>13459/03.04.2013, valabilă 10.2020</t>
  </si>
  <si>
    <t xml:space="preserve"> 5277 /07.09.2007 valabilă 03.2021</t>
  </si>
  <si>
    <t>13905/08.07.2013, valabilă 01.2021</t>
  </si>
  <si>
    <t>17347/09.09.2015, valabilă 03. 2021</t>
  </si>
  <si>
    <t>Cristian, str.XIII, nr.105, Jud.Sibiu, e-mail:homeautoconcept@gmail.com</t>
  </si>
  <si>
    <t>Sibiu, str. Viile Sibiului nr. 1A, tel: 0369/807388, Ciuntu Ovidiu, e-mail: metalromsib@yahoo.com</t>
  </si>
  <si>
    <t>Sibiu, str. Ştefan cel Mare nr. 176, tel: 0269/244066, fax: 0269/244016, e-mail: pl.sibiu@rematbv.ro</t>
  </si>
  <si>
    <t>Mediaş, str. Gării nr. 1, tel.: 0269/837887, e-mail:medias@rematinvest.ro</t>
  </si>
  <si>
    <t>Cristian, DN 1 FN, tel:0722322054, Ilioniu S. e-mail: sicon.auto@yahoo.com</t>
  </si>
  <si>
    <t>Sibiu, str. Ştefan cel Mare 192, tel: 0269/214664, e-mail: contact@expres-autoservice.ro</t>
  </si>
  <si>
    <t>Sibiu, Calea Surii Mari FN, tel: 0745308256, Ghita Constantin, e-mail: unitrans21@yahoo.com</t>
  </si>
  <si>
    <t>Șelimbar, str. Gării FN tel.: 0751094752; 0741275092,e-mail: denyutilcom@yahoo.com</t>
  </si>
  <si>
    <t>21846/12.09.2018 valabilă 03.2021</t>
  </si>
  <si>
    <t>23322/26.09.2019 valabilă 03.2021</t>
  </si>
  <si>
    <t>17360/14.09.2015 valabilă 03.2021</t>
  </si>
  <si>
    <t>17486/14.10.2015 valabilă 04.2021</t>
  </si>
  <si>
    <t>9121/11.10.2010 valabilă 04.2021</t>
  </si>
  <si>
    <t>60/22.04.2010 revizuită la data de 20.01.2011 și la 20.12.2018, valabilă pe toată perioada în care beneficiarul obţine viză anuală
CAEN (Rev 2) 4677, 3832, 3811, 3812</t>
  </si>
  <si>
    <r>
      <t xml:space="preserve">tratarea VSU colectate se realizează la SC Remat SA Bacău, pct. de lucru Bacău, str. Izvoare nr. 107, contract nr. C1478/424/27.05.2011, valabil pe </t>
    </r>
    <r>
      <rPr>
        <b/>
        <sz val="11"/>
        <rFont val="Arial"/>
        <family val="2"/>
      </rPr>
      <t xml:space="preserve">perioadă nedeterminată  </t>
    </r>
  </si>
  <si>
    <t>21817/ 31.08.2018       valabilă  02.2021</t>
  </si>
  <si>
    <t>65149 / 25.10.2019</t>
  </si>
  <si>
    <t>orasul Videle , str.Florilor, nr. 32 , jud. Teleorman , tel . 0787 518 682</t>
  </si>
  <si>
    <t>orasul Videle , str. Petrolului , nr. 6 , jud. Teleorman , tel . 0787 518 682</t>
  </si>
  <si>
    <t>11430/28.02.2012 valabilă 08.2020</t>
  </si>
  <si>
    <t>71/08.04.2020 , valabilă pe toată perioada în care beneficiarul obţine viză anuală ;CAEN (Rev. 2) : 3831, 3832, 4677</t>
  </si>
  <si>
    <t xml:space="preserve">SC AUTO SAM SRL, CUI 18576368 </t>
  </si>
  <si>
    <t>10172/06.07.2011, valabilă 01.2021</t>
  </si>
  <si>
    <t>3863/13.07.2006, valabilă 01.2021</t>
  </si>
  <si>
    <t>13999/05.08.2013 valabilă 02.2021</t>
  </si>
  <si>
    <t>23161/08.08.2019 valabilă  02.2021</t>
  </si>
  <si>
    <t>17515 /27.10.2015 valabilă 04.2021</t>
  </si>
  <si>
    <t>Comuna Afumați, Șos. București-Urziceni, nr. 66, județul Ilfov, tel: 0742273628, Madalina Zamfir, office@remat-green.ro</t>
  </si>
  <si>
    <t>22066/31.10.2018 valabilă 04.2021</t>
  </si>
  <si>
    <t>com. 1 Decembrie, jud. Ilfov, Şos. Giurgiului nr. 82-84 A, Construcţie C2, pieserenault@yahoo.com, Irina Andreea, 0731926222, Madalina Iconaru, madalina.iconaru@esdp.ro</t>
  </si>
  <si>
    <t>21926/26.09.2018 valabilă 03.2021</t>
  </si>
  <si>
    <t>Magurele, str. Atomisitilor, nr. 139, Iana Miron, iana.miron@ecoromauto.ro, office@ecoromauto.ro, 0754345728</t>
  </si>
  <si>
    <t>4297/18.10.2006, valabilă 04.2021</t>
  </si>
  <si>
    <t>14050/09.08.2013, valabilă 02.2021</t>
  </si>
  <si>
    <t>Rm. Vâlcea, str. Pandurilor nr. 11, bl. A8/1, sc. E, ap. 38, Albina Ion Dorel: 0744184807,. albinaionmihai1@gmail.com</t>
  </si>
  <si>
    <t>com. Tomsani, sat Folestii de Sus nr. 52; Ducu Cristian: 0763.755.327, dezmembraribujoreni@yahoo.com</t>
  </si>
  <si>
    <t>Călimăneşti, DN7km 199+690; Tel.0748897682 raportaricontabile@gmail.com</t>
  </si>
  <si>
    <t>13979/01.08.2013 valabilă 02.2021</t>
  </si>
  <si>
    <t xml:space="preserve">Rm. Valcea, str.Ostroveni nr. 21, bl. 1, sc. A, ap. 14 ,Gigirtu Sorin: 0746.730.573, cocoservauto@yahoo.com </t>
  </si>
  <si>
    <t>Rm. Vâlcea, str. Calea Bucureşti, nr. 247, Vasiloiu Catalin: 0743.359.791, vasiloiu_ncl@yahoo.com</t>
  </si>
  <si>
    <t>com. Nicolae Balcescu, sat Corbii Din Vale, nr. 6, Albastroiu Mihaela: 0754.790.503, denisa_c15@yahoo.com</t>
  </si>
  <si>
    <t>Rm. Vâlcea, str. Rapsodiei 31, tel: 0250/746329, Ducu Felicia 0742481785, ducuprest@yahoo.com</t>
  </si>
  <si>
    <t xml:space="preserve">Băbeni, str. Dragos Vranceanu, nr. 66, Enache Daniel, tel: 0743158348, sorsedprest@yahoo.com </t>
  </si>
  <si>
    <t>Rm. Vâlcea, str. Barajului nr. 10, Popescu Milena: 0752.099.955, office@flamicom.ro</t>
  </si>
  <si>
    <t xml:space="preserve">Călimăneşti str. Mihail Eminescu nr. 2A,  Lica Alexandru: 0753.389.650, almacalimanesti@yahoo.com    </t>
  </si>
  <si>
    <t>Rm. Valcea, str. Raureni nr. 114 E, tel: 0742961079 - Braicau Mihai Nicolae, dezautoblidari@yahoo.com</t>
  </si>
  <si>
    <t>20212/27.07.2017 valabilă 01.2021</t>
  </si>
  <si>
    <t>Rm. Vâlcea, str. Republicii nr. 18, bl H2, sc. C, ap.2, Mihalcea Ion: 0745.260.602, nicmetnef@yahoo.com</t>
  </si>
  <si>
    <t>Rm. Valcea, str. Balciului nr. 82 A, Popescu Eugen: 0763.613.384, scpretextsrl@yahoo.com</t>
  </si>
  <si>
    <t>Rm. Vâlcea, str. Timis nr. 11, tel: 0744637498, Pribeanu Gabriel, probauto07@yahoo.com</t>
  </si>
  <si>
    <t>com. Bujoreni 109, tel.: 0250/741442, fax: 0250/741290, Cucu Ciprian, rematvalcea@yahoo.com</t>
  </si>
  <si>
    <t>Slatina, str. Draganesti nr. 15, bl. G3, ap. 34; Cosma Mihai: 0763.676.015, support@utilajeagricole-vl.ro</t>
  </si>
  <si>
    <t xml:space="preserve">Bucuresti, sector 3, str. Foisorului nr. 13, bl. F8C, sc. B, ap. 163, Angelescu Stelian: 0741.269.995, topzone2006@yahoo.com </t>
  </si>
  <si>
    <t>sat Pietrari nr. 424, Cozma Mihai: 0763.676.015, support@utilajeagricole-vl.ro</t>
  </si>
  <si>
    <t>Rm. Vâlcea, str. Barajului nr. 38, 0250/820.202, Vlajnita Viorel: 0744.549.100, vicostar@yahoo.com</t>
  </si>
  <si>
    <t>22205/27.11.2018 valabilă 05.2021</t>
  </si>
  <si>
    <t>22798 /13.05.2019 valabilă 11.2020</t>
  </si>
  <si>
    <t xml:space="preserve">Focşani, str.Milcov, nr.26; tel.0237/210334, tel.0740184937; persoana de contact: Secuiu Camelia
</t>
  </si>
  <si>
    <t>108010/05.09.2019</t>
  </si>
  <si>
    <t>906690 /06.11.2018</t>
  </si>
  <si>
    <t>905773/16.07.2018</t>
  </si>
  <si>
    <t>158/23.03.1999     valabilă 12.2020</t>
  </si>
  <si>
    <t>55/19.03.2015 revizuită la 23.12.2019, valabilă pe toată perioada în care beneficiarul obţine viză anuală
CAEN (Rev 2) 3831, 4677</t>
  </si>
  <si>
    <t>97/21.11.2016 valabilă 21.11.2021  CAEN (Rev 2) 3811, 3831, 3832, 4677</t>
  </si>
  <si>
    <t>35/30.03.2020, valabilă pe toată perioada în care beneficiarul obţine viză anuală 
CAEN (Rev 2) 4677, 3831, 3832</t>
  </si>
  <si>
    <t>SC ECOPOLO METAL GRUP SRL, CUI 26831100</t>
  </si>
  <si>
    <t>63491/09.03.2020</t>
  </si>
  <si>
    <t>148/08.11.2010 valabilă 07.11.2020,
CAEN (Rev. 2) 4677, 3831, 3832, 3811, 3812, 5210.</t>
  </si>
  <si>
    <t>20305/21.08.2017, valabilă 02.2021</t>
  </si>
  <si>
    <t>6643 /22.10.2008 valabilă 04.2021</t>
  </si>
  <si>
    <t>com. Mihaeşti, sat Fricoşi, nr. 70, tel: 0742-606995; 0768681469, adcomprest@yahoo.com</t>
  </si>
  <si>
    <t xml:space="preserve">str. Zizinului nr.111, judet Brasov,  Mihai Marian Ovidiu 0742098160, tel: 0268426138, fax: 0268426630 </t>
  </si>
  <si>
    <t>20495/04.10.2017 valabilă 04.2021</t>
  </si>
  <si>
    <t xml:space="preserve">33/02.07.2015, reviziută la 22.10.2015, valabilă 02.07.2020 CAEN (Rev. 2) 3831, 3832, 4677  </t>
  </si>
  <si>
    <t>12504/29.08.2012, valabilă 02.2021</t>
  </si>
  <si>
    <t>17240/12.08.2015 valabilă 02.2021</t>
  </si>
  <si>
    <t>131555/17.12.2019</t>
  </si>
  <si>
    <t>sat Bobulesti, com.Stefanesti, jud.Botosani, tel 0761122477, atudora92@yahoo.com</t>
  </si>
  <si>
    <t>II Tudora Angela, CUI 40686898</t>
  </si>
  <si>
    <t>sat Gura Câlnăului, com. Vadu Paşii,  pers. contact dl. Dogaru, tel: 0744323878, mail: autodenis74@yahoo.com, persoană de contact: dl. Dogaru</t>
  </si>
  <si>
    <t>sat Gura Câlnăului, com. Vadu Paşii, pers contact: dl. Dogaru, tel: 0744323878, mail: autodenis74@yahoo.com, persoană de contact: dl. Dogaru</t>
  </si>
  <si>
    <t>municipiul Buzău, cartier Broșteni, bl.N4, etj 3, ap.13, judetul Buzău,  e-mail: autopartssolutionrc@gmail.com; tel: 0726484144 , persoană de contact: Rusu Ciprian</t>
  </si>
  <si>
    <t>satul  Stâlpu, comuna Stâlpu, nr.1200, județul Buzău,  e-mail: autopartssolutionrc@gmail.com; tel: 0726484144, persoană de contact: Rusu Ciprian</t>
  </si>
  <si>
    <t>sat Gura Câlnăului, com. Vadu Paşii, str. Principală, nr. 1,  jud. Buzău, tel: 0238/710 848; fax: 0338/819 328,   e-mail: office@autorolla.ro, persoană de contact: Viorica Albu</t>
  </si>
  <si>
    <t>sat Gura Câlnăului, comuna Vadu Pașii, str. DN 85, nr. 145, judetul Buzău, tel: 0740623432,  e-mail: electronicdieselsistem@yahoo.com</t>
  </si>
  <si>
    <t>comuna Mărăcineni, sat Mărăcineni, str. EURO 85, nr. 174, jud.Buzău, tel: 0766636756; 0765 800 672, 0766 909 914, e-mail: letitialety5@gmail.com, persoană de contact: Ionaşcu Gelu</t>
  </si>
  <si>
    <t>comuna Vernești, sat Vernești, str. Principală, nr. 201, tel. 0768765907, 0769956707, geocaturbo@gmail.com</t>
  </si>
  <si>
    <t>54/28.04.2020,  valabilă pe toată perioada în care beneficiarul obţine viză anuală
CAEN (Rev. 2) 3811, 3812, 3831, 3832, 4677</t>
  </si>
  <si>
    <t>sat Mărăcineni, nr. 172, com. Mărăcineni, nr. 172, DN2 (E85), jud. Buzău, tel: 0743330291, e-mail: ica.ionascu@yahoo.com,, mobil: 0743330292, tel / fax: 0238/556110,  persoană de contact: Iacob Gheorghe, Ica Ionaşcu</t>
  </si>
  <si>
    <t>sat Mărăcineni, nr. 172,  com. Mărăcineni, jud. Buzău, , mobil: 0743330292, tel / fax: 0238/556110, persoană de contact:  Iacob Gheorghe</t>
  </si>
  <si>
    <t>Buzău, str. Iancu Demetriade, nr. 22, județul Buzău, tel: 0766395682, e-mail: elenadaniela2009@yahoo.com, persoană de contact: Anghel Daniela</t>
  </si>
  <si>
    <t>sat Poșta Câlnău, comuna Poșta Câlnău, nr. 663B, județul Buzău, tel: 0766395682, e-mail: elenadaniela2009@yahoo.com, persoană de contact: Anghel Daniela</t>
  </si>
  <si>
    <t>SC TUDORS AUTO PARCK SRL, CUI 34151628</t>
  </si>
  <si>
    <t>80434/23.10.2015</t>
  </si>
  <si>
    <t>jud. Calarasi, mun. Calarasi, str. Belsugului, nr. 3, camera 1, bloc E4, scara A, ap. 8, persoana de contact Tudor Gabriela, tel. 0752188318</t>
  </si>
  <si>
    <t>Calarasi, mun.Calarasi, str.Varianta Nord, nr. 1, lot nr. 2</t>
  </si>
  <si>
    <t>23215/03.09.2019 valabilă 03.2021</t>
  </si>
  <si>
    <t>SC SMART AUTO SISTEM SRL, CUI 28562068</t>
  </si>
  <si>
    <t>82830/10.07.2019</t>
  </si>
  <si>
    <t>19154/02.11.2016, valabila 05.2021</t>
  </si>
  <si>
    <t>mun Calarasi, str G-ral Constantin Pantazi, nr 19A</t>
  </si>
  <si>
    <t>45/08.08.2018, valabilă pe toată perioada în care beneficiarul acesteia obține viză anuală</t>
  </si>
  <si>
    <t>63 din 07.06.2019, valabilă pe toată perioada în care beneficiarul acesteia obține viză anuală</t>
  </si>
  <si>
    <t>12785/25.10.2012
valabilă 04.2021</t>
  </si>
  <si>
    <t>Loc. Pocola, com. Pocola, nr. 142</t>
  </si>
  <si>
    <t>Com. Pocola, sat Pocola, nr 142, tel. 0732870810; autoroute79@yahoo.com; Rada Dumitru, tel. 0744290367;</t>
  </si>
  <si>
    <t>141/ 06.05.2020, valabilă pe toată perioada în care beneficiarul obţine viză anuală;  CAEN (Rev. 2): 4677, 3831, 3832, 3811, 3812</t>
  </si>
  <si>
    <t>19060/ 10.10.2016    valabilă 04.2021</t>
  </si>
  <si>
    <t>Oradea, str. Ștefan cel Mare nr. 134, BlB39, et 2; ap. 16; tel. 0744824568;</t>
  </si>
  <si>
    <t>19032/06.10.2016, valabilă 04.2021</t>
  </si>
  <si>
    <t>19070/12.10.2016, valabilă 04.2021</t>
  </si>
  <si>
    <t>21888/13.09.2018, valabilă 04.2021</t>
  </si>
  <si>
    <t xml:space="preserve">com. Sănduleşti, sat Copăceni, nr 506,  tel.: 0748 165676, Lohan Alin </t>
  </si>
  <si>
    <t>138 /04.05.2020 valabilă pe toată perioada în care beneficiarul obţine viză anuală
CAEN (Rev 2) 4677, 3832, 3831, 3812,3811,4677</t>
  </si>
  <si>
    <r>
      <t>tratarea VSU colectate se realizează la SC POGAV SRL Dej, str. Sărata de Jos  nr. FN- contract nr. 28/31.07 2015, valabil pe</t>
    </r>
    <r>
      <rPr>
        <b/>
        <sz val="11"/>
        <rFont val="Arial"/>
        <family val="2"/>
      </rPr>
      <t xml:space="preserve"> perioada nelimitată                                         </t>
    </r>
    <r>
      <rPr>
        <sz val="11"/>
        <rFont val="Arial"/>
        <family val="2"/>
      </rPr>
      <t xml:space="preserve">      </t>
    </r>
  </si>
  <si>
    <t>10122/27.06.2011 valabilă 12.2020</t>
  </si>
  <si>
    <t>Huedin,str.Pomilor, nr. 8, jud Cluj, tel/fax:0740 518115;0747 479179, contact@otomobile.ro</t>
  </si>
  <si>
    <t>com. Valcele, sat Valcele, str. Principala, nr.8E, jud.Cluj, tel/fax:0740 518115;0747 479179</t>
  </si>
  <si>
    <t>21750/13.08.2018 valabilă 02.2021</t>
  </si>
  <si>
    <t>86/11.05.2020, valabilă pe toată perioada în care beneficiarul obţine viză anuală, CAEN (Rev 2) 3831, 3832, 4677</t>
  </si>
  <si>
    <t>CASA OȘANILOR SRL, CUI: 37310450</t>
  </si>
  <si>
    <t>66736/18.07.2019</t>
  </si>
  <si>
    <t>23424/22.10.2019 valabila 04.2021</t>
  </si>
  <si>
    <t>Felnac, nr. 321, jud Arad, tel: 0741075985 email: osanii.auto@gmail.com
Malancaş Iosif Dorel</t>
  </si>
  <si>
    <t>Felnac, nr. 1015, jud Arad, tel: 0741075985, email: osanii.auto@gmail.com
Malancaş Iosif Dorel</t>
  </si>
  <si>
    <t>60/02.04.2020, valabilă pe toată perioada în care beneficiarul acesteia obţine viză anuală,CAEN (Rev. 2) 3831</t>
  </si>
  <si>
    <t>tratarea VSU colectate se realizează în baza acordului 57/08.11.2019 încheiat cu SC REMAT M.G. SA,punct de lucru din Arad, str. Câmpul Liniştii, nr. 1</t>
  </si>
  <si>
    <t>152/06.05.2020,valabilă pe toată perioada în care beneficiarul obține viza anuală, CAEN (Rev.2) 3831,3832,4677</t>
  </si>
  <si>
    <t>Târgovişte, str. Crângului nr.1A, tel: 0722596137, 0722596147, Albinaru Ion, email alban_rom@yahoo.com;</t>
  </si>
  <si>
    <t>Pucioasa , str. Dacia, nr. 2, jud. Dâmboviţa
Popescu Mircea Mihail Florian, tel. 0726369949, email office@autocycle.ro</t>
  </si>
  <si>
    <t>Pucioasa , str. Dacia, nr. 1,Hala C7,  jud. D-ţa
Popescu Mircea Mihail Florian, tel. 0726369949, email office@autocycle.ro</t>
  </si>
  <si>
    <t>com Crevedia, sos. Bucureşti-Târgovişte, nr.225 C1, Crostari Adrian, tel. 0748240252, Ivanus Catalina, tel. 0742007053, email-contact@auto-opel.ro, catalinaivanus@gmail.com</t>
  </si>
  <si>
    <t>Com. Dărmăneşti, sat .Dărmăneşti dn 72 t12/1, p331 si 332, jud. D-ta, Stemate Dorin, tel: 0745079608, e-mail: stemate.dorin@yahoo.com</t>
  </si>
  <si>
    <t>2237/11.10.2004, valabilă 04.2021</t>
  </si>
  <si>
    <t xml:space="preserve">Târgovişte, str. Laminorului nr.10, persoana de contact: Alexandru Dragodan, tel : 0735 23 48 47
Tel: 0245. 611 653
Fax: 0245. 611 653
</t>
  </si>
  <si>
    <t>sat Matraca, com Ulmi, 
str. Principala, nr. 175B, jud. Dambovita, Sofica Stancu, tel. 0733065056, email autociupe_ctz@yahoo.com</t>
  </si>
  <si>
    <t>sat Matraca, com Ulmi, str. Principala, nr. 175B, jud. Dambovita, Sofica Stancu, tel. 0733065056, email autociupe_ctz@yahoo.com</t>
  </si>
  <si>
    <t>loc. Mogosesti, str. Principala, nr. 25,  jud. D-ta, administrator Olei Florin Nicolae</t>
  </si>
  <si>
    <t>com. Aninoasa, sat Viforata, str. Aleea Manastirii Dealu, nr. 2 jud. D-ta, pers contact Robert Busuioc, tel. 0720148253, email autoexpertdb@yahoo.com, inginer mediu Adriana Oprea, tel.0721193171, email adi.oprea57@gmail.com</t>
  </si>
  <si>
    <t>com. Bezdead, sat Bezdead,nr. 298A, dl. Sorescu, tel 0733821808 si Opinca Aurelian, tel 0744500063, email omegasorttranssrl@yahoo.com, aurelian.opinca@yahoo.com</t>
  </si>
  <si>
    <t>Pucioasa, str. Morilor, nr. 37, dl. Sorescu, tel 0733821808 si Opinca Aurelian, tel 0744500063, email omegasorttranssrl@yahoo.com, aurelian.opinca@yahoo.com</t>
  </si>
  <si>
    <t>Comuna Văcăreşti, sat Bungetu, str. Calea Bucureşti, NR. 431B, jud. Dâmboviţa, Petcu Claudiu tel: 0744490263; dezmembrariclaunic@gmail.com</t>
  </si>
  <si>
    <t>în procedură de reautorizare mediu,                 s-a efectuat auditul de către RAR</t>
  </si>
  <si>
    <t>2235/11.10.2004, valabilă 04.2021</t>
  </si>
  <si>
    <t>78 /07.05.2020, valabilă pe toată perioada în care beneficiarul obţine viză anuală 
CAEN (Rev 2) 3811, 3812, 3831, 3832</t>
  </si>
  <si>
    <t>24278/09.04.2020 valabil[ 10.2020</t>
  </si>
  <si>
    <t>23324/26.09.2019, valabilă 03.2021</t>
  </si>
  <si>
    <t>Iaşi, str. Trecătoarea Păun nr. 2, tel.:0744507131, lucas_carees@yahoo.com, Luca Călin</t>
  </si>
  <si>
    <t>Iaşi, str. Trecătoarea Păun nr. 2, tel.: 0744507131, lucas_carees@yahoo.com, Luca Călin</t>
  </si>
  <si>
    <t xml:space="preserve">38/12.03.2020, valabilă pe toată perioada în care beneficiarul obţine viză anuală
 CAEN (Rev. 2) 4677, 3831, 3832
</t>
  </si>
  <si>
    <t>23229/04.09.2019, valabilă 03.2021</t>
  </si>
  <si>
    <t>23290/19.09.2019, valabilă 03.2021</t>
  </si>
  <si>
    <t>17582 /17.11.2015  valabila 05.2021</t>
  </si>
  <si>
    <t>SC ACTIV AUTO COLECT SRL, CUI 40911833</t>
  </si>
  <si>
    <t>123016/27.01.2020</t>
  </si>
  <si>
    <t>23963/11.02.2020 valabilă 08.2020</t>
  </si>
  <si>
    <t>București, sector 3, str. Țărăncuței, nr. 10B, demisol, cam. 1, sc. 3, ap. D2</t>
  </si>
  <si>
    <t>Comuna Glina, Centura București, nr. 305, T6, P 3, L 2, nr. cadastral 50727,  0721282156 Adrian Lazaroiu, activautocolect@gmail.com</t>
  </si>
  <si>
    <t>87/21.05.2020 valabilă pe toată perioada în care beneficiarul obţine viză anuală, 
CAEN 3811, 3812, 3831, 3832, 4677</t>
  </si>
  <si>
    <t>22048/25.10.2018 valabilă 04.2021</t>
  </si>
  <si>
    <t>Sat Mocira comuna Recea Aleea Mocirei nr.36, Sandu Suci 0748268926</t>
  </si>
  <si>
    <t>17033/07.07.2015  valabilă 01.2021</t>
  </si>
  <si>
    <t>15481 /18.11.2014 valabilă 05.2021</t>
  </si>
  <si>
    <t>12935 /05.12.2012 valabilă 06.2021</t>
  </si>
  <si>
    <t>5379/11.10.2007 valabilă 04.2021</t>
  </si>
  <si>
    <t>SC BUSINESS CONCEPT SRL, CUI 21692087</t>
  </si>
  <si>
    <t>240002/09.02.2016</t>
  </si>
  <si>
    <t>com. Acatari, sat Acatari nr. 41/D, tel. 0744585841</t>
  </si>
  <si>
    <t>18297/29.03.2016, valabilâ 09.2020</t>
  </si>
  <si>
    <t>12790/25.10.2012, valabilă 04.2021</t>
  </si>
  <si>
    <t>Tg. Mureş, b-dul 1 Decembrie 1918, nr. 197/1, tel: 0744319424</t>
  </si>
  <si>
    <t>54/25.03.2020, valabilă pe toată perioada în care beneficiarul obține viza anuală
CAEN (Rev.2) 3831, 3832, 4677</t>
  </si>
  <si>
    <t>19022/04.10.2016 valabilă 04.2021</t>
  </si>
  <si>
    <t>19175/03.11.2016 valabilă 05.2021</t>
  </si>
  <si>
    <t>22171/21.11.2018 valabilă 05.2021</t>
  </si>
  <si>
    <t>21987/09.10.2018 valabilă 04.2021</t>
  </si>
  <si>
    <t>12511/31.08.2012 valabilă 02.2021</t>
  </si>
  <si>
    <t>20359/28.08.2017 valabilă 02.2021</t>
  </si>
  <si>
    <t>CARABA AUTODEZ SRL,  CUI 34761847</t>
  </si>
  <si>
    <t>54/07.08.2019</t>
  </si>
  <si>
    <t>24055/28.02.2020 valabila 08.2020</t>
  </si>
  <si>
    <t>39/19.07.2019 valabila 19.07.2024 CAEN ( Rev. 2) 3831, 3832, 4677</t>
  </si>
  <si>
    <t>com. Cuzaplac, loc. Mierta, nr. 7, tel 0758/376637, Caraba Vasile</t>
  </si>
  <si>
    <t>Panic, nr. 22/H</t>
  </si>
  <si>
    <t>91/26.10.2010, valabilă 26.10.2020,
CAEN Rev 2: 3831, 4677</t>
  </si>
  <si>
    <t>12692/04.10.2012 valabilă 04.2021</t>
  </si>
  <si>
    <t>LOC.BOTIZ, Str.Mioritei 145, jud. Satu Mare, tel: 0745396258, e-mail lauradobie@yahoo.com, ristea@europrodsm.ro</t>
  </si>
  <si>
    <t>SC BOLD MAN AUTO SRL CUI 38975355</t>
  </si>
  <si>
    <t>Satu Mare, str. Vasile Lupu, bl. UE10, ap.9, tel.0744631160, Boldan Nicolae, boldannicolae@gmail.com</t>
  </si>
  <si>
    <t>str. Lucian Blaga nr. 250, Satu Mare</t>
  </si>
  <si>
    <t>122399/28.08.2018</t>
  </si>
  <si>
    <t xml:space="preserve"> 1/11.01.2019, valabilă pe toată perioada în care beneficiarul obţine viză anuală, CAEN (Rev.2) 4677, 3832,3831</t>
  </si>
  <si>
    <t xml:space="preserve"> 19107/24.10.2016  valabilă 04.2021</t>
  </si>
  <si>
    <t>67/06.05.2020, valabilă pe toată perioada în care beneficiarul obţine viză anuală, CAEN (Rev. 2) 3831, 4677</t>
  </si>
  <si>
    <t>22023/19.10.2018 valabilă 04.2021</t>
  </si>
  <si>
    <t xml:space="preserve">103/19.11.2018  valabilă pe toată perioada în care beneficiarul obţine viză anuală
CAEN (Rev. 2) 3811, 3812, 3831,4677  </t>
  </si>
  <si>
    <t>171/28.09.2011, revizuită la 28.05.2014 și 17.03.2020
valabilă pe toată perioada în care beneficiarul acesteia obține viza anuală
CAEN (Rev. 2) 4677, 3832, 3831, 3812, 4531, 1623, 2511, 4941</t>
  </si>
  <si>
    <t xml:space="preserve">180 bis /19.10.2011, revizuită la 16.03.2020, valabilă pe toată perioada în care beneficiarul obţine viză anuală
CAEN (Rev. 2) 4677, 3832, 3831, 3811, 3812, 4531 </t>
  </si>
  <si>
    <t>9940/20.04.2010, revizuită la 11.04.2012 și 20.08.2013, valabilă pe toată perioada în care beneficiarul obţine viză anuală 
CAEN (Rev. 2) 3831, 3832, 4677</t>
  </si>
  <si>
    <t>Timisoara, str. Calea Sagului nr. 189, tel: 0256/217067, fax: 0256/216923, 0724766280,  e-mail: sititranstar@yahoo.com, persoana de contact: Palmert Ernest</t>
  </si>
  <si>
    <t>Dumbrăviţa, str. Blasie Pascaln nr. 17, tel. 0723072202, 0724468676,  e-mail: dez.reciclare@yahoo.com</t>
  </si>
  <si>
    <t>Arad, str. Campul Linistii nr. 1, judetul Arad, Tel:0257708101, Fax: 0257708114, 0731808191, e-mail: oprea@mgg-remat.com</t>
  </si>
  <si>
    <t>Comuna Giroc, sat Chisoda FN, Tel: 0256285413, Fax: 0256285411, e-mail: office.tm@remat-mg.ro</t>
  </si>
  <si>
    <t>135409/29.05.2019</t>
  </si>
  <si>
    <t>16/01.03.2019,  valabilă pe toată perioada în care beneficiarul obţine viză anuală
CAEN (Rev. 2)  3812, 3831, 3832, 4677</t>
  </si>
  <si>
    <t>56/30.03.2020,  valabilă pe toată perioada în care beneficiarul obţine viză anuală
CAEN (Rev. 2) 3811, 3812, 3831, 3832, 4677, 4920, 4941</t>
  </si>
  <si>
    <t>4271/17.10.2006 valabilă 04.2021</t>
  </si>
  <si>
    <t>com. Pietrari, sat Pietrari, nr. 424, Cosma Vasile: 0728.800.000, dezvl@yahoo.ro</t>
  </si>
  <si>
    <t>Com. Polovragi, sat Polovragi, nr. 381, camera 1, judetul Gorj, Alexandra Scheiner,tel: 0784.219.277, e-mail: andrada_office@yahoo.com</t>
  </si>
  <si>
    <t>24321/24.04.2020 valabilă 04.2021</t>
  </si>
  <si>
    <t>sat Milostea, com. Slătioara, jud.Vâlcea</t>
  </si>
  <si>
    <t>15107/10.09.2014, valabil 03.2021</t>
  </si>
  <si>
    <t>21906/ 20.09.2018 valabilă 03.2021</t>
  </si>
  <si>
    <t xml:space="preserve"> Sat Lacu Sarat, str. Nucului nr. 54, com. Chişcani, jud Braila, Cârlan Lucian, TEL. 0748/694606</t>
  </si>
  <si>
    <t>Sat Siliştea, com Siliştea  jud BRĂILA, RAZVAN POPA, TEL. 0748/222666</t>
  </si>
  <si>
    <t xml:space="preserve"> Brăila, Calea Călăraşilor nr. 40, tel: 0239/624721, 0744515127, Closca GABRIEL</t>
  </si>
  <si>
    <t>Tg. Jiu, str. 23 August, nr.113, tel.0253237065, Guran Madalin</t>
  </si>
  <si>
    <t>Iezureni, str. Iezureni,nr. 52A, tel:0762/606082;Nebunu Alina Vasilica</t>
  </si>
  <si>
    <t>328/12.06.2013, valabilă 11.06.2023,
CAEN (Rev. 2) 3832, 3831, 4677</t>
  </si>
  <si>
    <t xml:space="preserve"> 14253/25.11.2013, valabilă 05.2021</t>
  </si>
  <si>
    <t>14202/31.10.2013, valabilă 04.2021</t>
  </si>
  <si>
    <t xml:space="preserve"> 20339/24.08.2017, valabilă 02.2021</t>
  </si>
  <si>
    <t xml:space="preserve">Codlea, str. Venus nr.1F, tel/fax: 0368/802496,
</t>
  </si>
  <si>
    <t>14865/03.07.2014, valabilă 01.2021</t>
  </si>
  <si>
    <t>2941/28.11.2005 valabilă 05.2021</t>
  </si>
  <si>
    <t>73/23.02.2012, valabilă 23.02.2022, 
CAEN (Rev. 2) 4520, 3831, 4677</t>
  </si>
  <si>
    <t>23485/01.11.2019 valabilă 05.2021</t>
  </si>
  <si>
    <t>19012/03.10.2016 valabilă 04.2021</t>
  </si>
  <si>
    <t>15258/06.10.2014, valabilă 04.2021</t>
  </si>
  <si>
    <t>Fălticeni, str. Grigoras, nr. 30B, Nechifor Cătălin, tel. 0744541681,servonec.office@yahoo.com,servonec@yahoo.com</t>
  </si>
  <si>
    <r>
      <t xml:space="preserve">tratarea VSU colectate se realizează la SC CASA AUTO SRL com. Letea Veche, sat Letea Veche, jud. Bacau ; contract nr. 13/01.05.2015 valabil 1 an de la data semnarii, ce se prelungeste de drept pe noi perioade de maxim 1 an, daca nici o parte nu solicita incetarea acestuia și de către SC SILNEF SRL Brașov - contract nr. 36/04.03.2020, valabil pe o perioadă de 1 an, cu posibilitatea prelungirii cu acordul parților prin act adițional                                                                  </t>
    </r>
    <r>
      <rPr>
        <b/>
        <sz val="11"/>
        <rFont val="Arial"/>
        <family val="2"/>
      </rPr>
      <t xml:space="preserve"> </t>
    </r>
    <r>
      <rPr>
        <sz val="11"/>
        <rFont val="Arial"/>
        <family val="2"/>
      </rPr>
      <t xml:space="preserve">   în procedură de reautorizare mediu</t>
    </r>
  </si>
  <si>
    <t>tratarea VSU colectate se realizeaza la SC MSD COM   SRL, pct. de lucru Buzău, str. Transilvaniei, nr. 425, în baza contractului 905/14.05.2012,  valabil 36 luni (mai 2015), prelungit de drept în mod succesiv pentru  perioade de timp egală cu cea iniţială dacă niciuna dintre părţi nu comunică în scris rezilierea acestuia.</t>
  </si>
  <si>
    <t>19318/16.12.2016 valabilă 06.2021</t>
  </si>
  <si>
    <t>15511/21.11.2014 valabilă 05.2021</t>
  </si>
  <si>
    <t>22104/07.11.2018 valabilă 05.2021</t>
  </si>
  <si>
    <t>Arad, Calea Aurel Vlaicu, nr 282, jud Arad, tel: 0257227056, fax: 0257227055, e-mail: office@verbita.ro, Toth Rozalia</t>
  </si>
  <si>
    <t>SC ALITOP SERVAUTO SRL, CUI 34314989</t>
  </si>
  <si>
    <t>332834/21.04.2015</t>
  </si>
  <si>
    <t>Stefanesti, str. Sticlelor, nr. 60, tel: 0721-616001</t>
  </si>
  <si>
    <t>Stefanesti, str. Sticlelor, nr. 60</t>
  </si>
  <si>
    <t>4311/25.10.2006  valabilă 04.2021</t>
  </si>
  <si>
    <t>5569/04.12.2007  valabilă 06.2021</t>
  </si>
  <si>
    <t>23562/20.11.2019       valabilă 05.2021</t>
  </si>
  <si>
    <t xml:space="preserve">114/29.06.2020 valabilă pe toată perioada în care beneficiarul acesteia obține viza anuală  
CAEN (Rev 2) 3811, 3812, 3832, 4677, 3831 </t>
  </si>
  <si>
    <t>Aleşd, str. Ciocârliei nr. 3, tel: 0259/342.428, Lucian Giurgiu, 0744.572.212, 0744.522.997</t>
  </si>
  <si>
    <t>4426/28.11.2006 valabilă 05.2021</t>
  </si>
  <si>
    <t>44/07.02.2012, revizuită la 31.05.2016,
 valabilă 07.02.2022,
 CAEN (Rev. 2) 4677, 3831, 3832, 3811, 3812</t>
  </si>
  <si>
    <t>207/29.06.2012, revizuită la 31.05.2016, 
valabilă 29.06.2022,
CAEN (Rev. 2) 3832, 3831, 4677, 3811, 3812</t>
  </si>
  <si>
    <t>138/04.05.2020 valabilă pe toată perioada în care beneficiarul obţine viză anuală
CAEN (Rev 2) 3811, 3812, 4677, 3821, 3831, 3832</t>
  </si>
  <si>
    <t>Oradea, str. Ciheiului nr. 157, tel. 0749617415, Paşca Ovidiu, 0753024.111; denisexpert@yahoo.com;</t>
  </si>
  <si>
    <t>171/02.06.2020 valabilă pe toată perioada în care beneficiarul obţine viză anuală
CAEN (Rev 2) 3831, 4677, 3832</t>
  </si>
  <si>
    <t>Oradea, str. Războieni nr. 85, tel: 0259/442323, 0359/461024, e-mail: proreciclare@yahoo.com; Roman Adrian; 0730633230</t>
  </si>
  <si>
    <t>Uileacu de Criş nr. 90A, Szakacs Andrei, magnaturimpex@yahoo.com</t>
  </si>
  <si>
    <t>17634 /26.11.2015, valabilă 05.2021</t>
  </si>
  <si>
    <t>Oradea, str. Suişului i nr 6/B , tel: 0744823949; pappmasini@gmail.com</t>
  </si>
  <si>
    <t>Oradea, str. Suişului i nr 6/B , tel: 0744.823.949, 0748.905.213;pappmasini@gmail.com;</t>
  </si>
  <si>
    <t>P.F.A. PAPP  ZOLTAN LAJOS, CUI 3234680</t>
  </si>
  <si>
    <t>10811/23.11.2011 valabilă 05.2021</t>
  </si>
  <si>
    <t>Osorhei, DN 1, km. 618+183, nr. cad. 53721, Nelu Simoc, tel: 0754591159, e-mail: autosimoc@yahoo.com;</t>
  </si>
  <si>
    <t>20526/10.10.2017  valabilă 04.2021</t>
  </si>
  <si>
    <t xml:space="preserve">46/11.03.2015 revizuită la 13.06.2020, valabilă pe toată perioada în care beneficiarul obţine viză anuală
CAEN (Rev 2) 3831, 3832 
</t>
  </si>
  <si>
    <t>12865/13.11.2012  valabilă 05.2021</t>
  </si>
  <si>
    <t>6747/08.12.2008  valabilă 06.2021</t>
  </si>
  <si>
    <t xml:space="preserve">100/30.07.2019,  valabilă 30.07.2024, CAEN: 3831, 3832, 4677 </t>
  </si>
  <si>
    <t>22245/10.12.2018, valabilă 06.2021</t>
  </si>
  <si>
    <t>22284/19.12.2018     valabilă 06 2021</t>
  </si>
  <si>
    <t>9129/14.10.2010, valabilă 04 2021</t>
  </si>
  <si>
    <t>21415/14.05.2018 valabilă 11.2020</t>
  </si>
  <si>
    <t>15087 /08.09.2014
valabilă 03.2021</t>
  </si>
  <si>
    <t>Oţelu Rosu, str. Cloșca, nr.46
tel./fax: 0255-530518
tel. 0744 549 142,
 cs_practicserv@yahoo.com,
Curea Adrian</t>
  </si>
  <si>
    <t>19275/08.12.2016
valabilă 06.2021</t>
  </si>
  <si>
    <t>3010/16.12.2005 valabilă 06.2021</t>
  </si>
  <si>
    <t>17266/18.08.2015 valabilă 02.2021</t>
  </si>
  <si>
    <t>70/08.06.2015, revizuită la 20.12.2018  valabilă pe toată perioada în care beneficiarul obţine viză anuală
CAEN (REV.2) 3811, 3812, 3831, 3832, 4677</t>
  </si>
  <si>
    <t>72 /02.03.2020 valabilă pe toată perioada în care beneficiarul obţine viză anuală
CAEN (Rev. 2) 3821, 3832, 4677, 3811,3812</t>
  </si>
  <si>
    <t>VSU colectate sunt predate la SC CLAUS SERVICE SRL Aiudul de Sus-pct de lucru Cugir, str. Victoriei, nr. 57 C, jud.Alba, contract de vanzare-cumparare nr.102/09.11.2016, valabil pe termen nelimitat</t>
  </si>
  <si>
    <t>SC FOCUS AUTOHOUSE SRL, CUI 37602390</t>
  </si>
  <si>
    <t xml:space="preserve">626037/05.09.2017 </t>
  </si>
  <si>
    <t>Comuna Feleacu, sat Feleacu, nr. 456A,  JUDETUL CLUJ                                                          tel.: 0757632984 Bano Armand              armandbano@yahoo.com</t>
  </si>
  <si>
    <t xml:space="preserve">Comuna Feleacu, sat Vilcele, nr. FN,  JUDETUL CLUJ                                                          tel.:   0757632984 Bano Armand                  </t>
  </si>
  <si>
    <t>24080/04.03.2020 valabilă 09.2020</t>
  </si>
  <si>
    <t>9/17.01.2018,  valabilă 17.01.2023, CAEN (Rev. 2) 3831, 3832, 3822, 4677, 3811, 3812</t>
  </si>
  <si>
    <t>11863 /17.05.2012 valabilă 11.2020</t>
  </si>
  <si>
    <t>15491/13.11.2014  valabilă  05 2021</t>
  </si>
  <si>
    <t>Eforie Nord , str. Gheorghe Doja, nr.31,danailaliviu76@yahoo.com; george.tilimbici@gmail.com</t>
  </si>
  <si>
    <t>Navodari, str. Constanţei, nr. 8, tel/fax: 0241/768577,  0769274012 TICULEANU NELUŢU;resort.metal@gmail.com</t>
  </si>
  <si>
    <t>19297/12.12.2016, valabilă 06 2021</t>
  </si>
  <si>
    <t>16908/18.06.2015 valabilă 12.2020</t>
  </si>
  <si>
    <t>22194/26.11.2018, valabilă 05.2021</t>
  </si>
  <si>
    <t>17311/02.09.2015, valabilă 03.2021</t>
  </si>
  <si>
    <t>10088/10.06.2011 valabilă 03.2021</t>
  </si>
  <si>
    <t>15077/03.09.2014, valabilă 03.2021</t>
  </si>
  <si>
    <t>12601/12.09.2012 valabilă 03.2021</t>
  </si>
  <si>
    <t>Com. Tărtășești, sat Bâldana, str.Nordului nr.263, tel: 0769712055, Baciu Corina, email office@dezmembrari-tartasesti.ro; corina.tirdea@dezmembrari-tartasesti.ro;</t>
  </si>
  <si>
    <t>161118/17.12.2018,</t>
  </si>
  <si>
    <t>22223/04.12.2018, valabilă 06.2021</t>
  </si>
  <si>
    <t>9363/08.12.2010, valabilă 06.2021</t>
  </si>
  <si>
    <t>sat Ogrezeni, com. Ogrezeni, FN jud. Giurgiu, telefon: 0722312608, 0787707623</t>
  </si>
  <si>
    <t>22014/12.10.2018, valabilă 04.2021</t>
  </si>
  <si>
    <t>Odorheiu Secuiesc, Str. Beclean nr. 298, tel. 0266-218045, Simo Peter, e-mail : office@autogroupsimo.ro</t>
  </si>
  <si>
    <t>Topliţa, str. Ştefan cel Mare nr. 110, tel. 0740595775, Cotfas Nicolae, e-mail :contact@autoalunis.ro</t>
  </si>
  <si>
    <t>Odorheiu Secuiesc, str. Lemnarilor nr. 14/A, tel: 0266/218350, fax: 0266/218299, Csula Csaba, e-mail :demaco06@yahoo.de</t>
  </si>
  <si>
    <t>Miercurea Ciuc, str. Băilor nr. 72, tel.: 0266/371046, fax: 0266/372209, Miklos Levente, e-mail : contabilitate@remathr.ro</t>
  </si>
  <si>
    <t>Braşov, str. Timişul Sec, nr. 1, tel: 0268/316752, fax: 0268/330808, ing. Arthur Antoniu, e-mail : dep.mediu@rematbv.ro</t>
  </si>
  <si>
    <t>SC EVER FULL SAMY SRL, CUI 42293500</t>
  </si>
  <si>
    <t>Aninoasa, str. Bujorului, bl. E, sc. 3, et. 1, ap. 36, tel: 0727850473, Rus Silvia</t>
  </si>
  <si>
    <t>Aninoasa,str.Vîna Neagră, NR.1</t>
  </si>
  <si>
    <r>
      <t xml:space="preserve">tratarea VSU colectate se realizează la SC ORIAN INDUSTRY SRL, pct. de lucru Petrosani, str. Fabricii FN, contract nr.2 /16.03.2020 valabil </t>
    </r>
    <r>
      <rPr>
        <b/>
        <sz val="11"/>
        <rFont val="Arial"/>
        <family val="2"/>
      </rPr>
      <t xml:space="preserve">16.03.2023                                         </t>
    </r>
  </si>
  <si>
    <t>SC SCRAPORA SRL, CUI 41968170</t>
  </si>
  <si>
    <t>tratarea VSU colectate se realizează la SC CLAUS SERVICE din jud. Alba, loc. Cugir, str. Victoriei, nr. 57 , contract nr.12/17.12.2019 valabil pana in 17.12.2024</t>
  </si>
  <si>
    <t>municipiul Orăștie, str.Luncii, nr.3, tel. 0731798361, Pavel Claudiu Calin</t>
  </si>
  <si>
    <t>183 /04.10.2011, revizuită la 19.02.2013, valabilă 03.10.2021 
CAEN (Rev. 2) 3832, 4677</t>
  </si>
  <si>
    <t>50/09.03.2020  valabilă pe toată perioada în care beneficiarul obţine viză anuală                                                CAEN 3831, 3832, 4677, 3811, 3812, 5210</t>
  </si>
  <si>
    <t>17586/17.11.2015 valabilă  05.2021</t>
  </si>
  <si>
    <t>4309/24.10.2006 valabilă 04.2021</t>
  </si>
  <si>
    <t>S.C. PIESE SH BMW SRL, CUI 40214909</t>
  </si>
  <si>
    <t>4075164/16.09.2019</t>
  </si>
  <si>
    <t>23358/03.10.2019 valabilă 04.2021</t>
  </si>
  <si>
    <t>Oraș Bragadiru, str. Curcubeului, nr. 53F, județul Ilfov</t>
  </si>
  <si>
    <t>Oraș Bragadiru, str. Curcubeului, nr. 53F, județul Ilfov, Doru Pîrvu, 0722758214, office@esdp.ro, Elena Pirvu [elena.pirvu@esdp.ro]</t>
  </si>
  <si>
    <t>314 /06.12.2019, valabilă pe toată perioada în care beneficiarul obţine viză anuală,
CAEN   4677, 3831, 3832</t>
  </si>
  <si>
    <t>23627/29.11.2019, valabilă 05.2021</t>
  </si>
  <si>
    <t>20721/28.11.2017, valabilă 05.2021</t>
  </si>
  <si>
    <t xml:space="preserve"> Loc. Tg. Mureș, str.Depozitelor nr. 31, tel. 0745990070</t>
  </si>
  <si>
    <t>251503/30.09.2019</t>
  </si>
  <si>
    <t>24381/13.05.2020 valabilă 11.2020</t>
  </si>
  <si>
    <t>300/27.11.2019  valabilă pe toată perioada în care beneficiarul obține viza anuală
CAEN (Rev.2)  3831, 3811, 3812, 3832, 4677</t>
  </si>
  <si>
    <t>7902/03.11.2009 valabilă 05.2021</t>
  </si>
  <si>
    <t>SC SIMEX DEZ SERV SRL, CUI 42200004</t>
  </si>
  <si>
    <t>259567/19.02.2020</t>
  </si>
  <si>
    <t>24380/13.05.2020, valabila 11.2020</t>
  </si>
  <si>
    <t>Miercurea Nirajului, str. Semanatorilor nr.32, tel:  0740097824, Simonfi Gyula Attila</t>
  </si>
  <si>
    <t>79/24.04.2020,  valabilă pe toată perioada în care beneficiarul obţine viză anuală
CAEN (Rev.2) 3831, 4677</t>
  </si>
  <si>
    <t>14301/04.12.2013, valabilă 06.2021</t>
  </si>
  <si>
    <t>6/11.01.2013, valabilă 11.01.2023 
CAEN (Rev. 2) 3832, 3831, 3811, 4677</t>
  </si>
  <si>
    <t>15457/11.11.2014    valabilă 05.2021</t>
  </si>
  <si>
    <t>19262/06.12.2016 valabilă 06.2021</t>
  </si>
  <si>
    <t xml:space="preserve">43/20.02.2013,revizuită la 10.01.2020, valabilă 20.02.2023, 
CAEN (Rev. 2)  3831, 3832, 4677 </t>
  </si>
  <si>
    <t xml:space="preserve">151/11.06.2010, revizuită la 30.08.2011 și 20.05.2020, valabilă pe toată perioada în care beneficiarul obţine viză anuală
CAEN (Rev. 2) 3811, 3812, 3821, 3822, 3831, 3832, 4677 </t>
  </si>
  <si>
    <t>23598/22.11.2019 valabilă 05.2021</t>
  </si>
  <si>
    <t>SC COMOBOGHY SRL, CUI  17580573</t>
  </si>
  <si>
    <t>238533/20.12.2019</t>
  </si>
  <si>
    <t>Roman, str. Ecaterina Teodoroiu, nr 50, Ancuța Dragoș, tel 0742033284, Oana.comoboghy@gmail.com</t>
  </si>
  <si>
    <t>Roman, sola 15 După Sat, parcela 114/80 Ancuța Dragoș, tel 0742033284, Oana.comoboghy@gmail.com</t>
  </si>
  <si>
    <t>24303/16.04.2020 valabilă 10.2020</t>
  </si>
  <si>
    <t>207/06.09.2011 revizuită la 05.06.2020, valabilă pe toată perioada în care beneficiarul obţine viză anuală
CAEN (Rev. 2) 3831, 3832, 4677</t>
  </si>
  <si>
    <t>SC LAND ROVER YARD SRL, CUI  32692520</t>
  </si>
  <si>
    <t>238084/26.11.2019</t>
  </si>
  <si>
    <t xml:space="preserve"> </t>
  </si>
  <si>
    <t>Roman, str. Tirului nr 4, Cristian Vernica, tel 0727566041, cristian.vernica@yahoo.com.uk</t>
  </si>
  <si>
    <t>23694/10.12.2019,  valabilă 06.2021</t>
  </si>
  <si>
    <t>132/20.11.2019, valabilă pe toată perioada în care beneficiarul obţine viză anuală
CAEN (Rev. 2) 3831, 3832, 4677</t>
  </si>
  <si>
    <t>20782/12.12.2017 valabilă 06.2021</t>
  </si>
  <si>
    <t>12791/26.10.2012 valabilă 04.2021</t>
  </si>
  <si>
    <t>10771/18.11.2011 valabilă 05.2021</t>
  </si>
  <si>
    <t>20523/10.10.2017 valabilă  04.2021</t>
  </si>
  <si>
    <t>Botiz, Str. Mioriței, nr. 145/D, jud Satu Mare</t>
  </si>
  <si>
    <t>12458703.04.2020</t>
  </si>
  <si>
    <t>24388/13.05.2020 valabilă 11 2020</t>
  </si>
  <si>
    <t xml:space="preserve"> în procedură de reautorizare mediu</t>
  </si>
  <si>
    <t>22287/20.12.2018 valabilă 06.2021</t>
  </si>
  <si>
    <t>22163/20.11.2018, valabilă 05.2021</t>
  </si>
  <si>
    <t>15630/26.11.2014 valabilă 05.2021</t>
  </si>
  <si>
    <t>7838/28.10.2009 valabilă 04.2021</t>
  </si>
  <si>
    <t>10905/07.12.2011 valabilă 06.2021</t>
  </si>
  <si>
    <t>SC FLAMICOM IMPEX SRL, CUI 3547836</t>
  </si>
  <si>
    <t>I I ENACHE ANDREI CATALIN, CUI 35862653</t>
  </si>
  <si>
    <t>71091/25.04.2016</t>
  </si>
  <si>
    <t>98/02.11.2016, valabilă 01.11.2021 
CAEN (Rev. 2) 3831, 3832, 3811, 3812, 3821, 3822, 4677</t>
  </si>
  <si>
    <t>Rm. Valcea, Aleea Garoafelor nr. 1, Enache Andrei: 0758.844.789, e-mail: enacheandrei93@yahoo.com</t>
  </si>
  <si>
    <t>Rm. Vâlcea, str. Stolniceni nr. 1</t>
  </si>
  <si>
    <t>18704/28.06.2016 valabilă 12.2020</t>
  </si>
  <si>
    <t>4110/29.08.2006 valabilă 02.2021</t>
  </si>
  <si>
    <t>5440/25.10.2007 valabilă 06.2021</t>
  </si>
  <si>
    <t>22196/26.11.2018 valabilă 05.2021</t>
  </si>
  <si>
    <t>8011/24.11.2009 valabilă 05.2021</t>
  </si>
  <si>
    <t xml:space="preserve">70/17.02.2011 revizuită la  13.01.2020 valabilă pe toată perioada în care beneficiarul obţine viză anuală,
 CAEN (Rev 2) 3811, 3812, 3821, 3822, 3831, 3832, 4941 </t>
  </si>
  <si>
    <t xml:space="preserve"> 45/05.02.2020 valabilă pe toată perioada în care beneficiarul obţine viză anuală;  CAEN (Rev. 2) 3811, 3812, 3831, 3832, 4677</t>
  </si>
  <si>
    <t>347/06.08.2013,  valabilă 06.08.2023; 
CAEN  (Rev. 2) 3811, 3812, 3831, 3832, 4677</t>
  </si>
  <si>
    <t>19058/10.10.2016, valabilă 04.2021</t>
  </si>
  <si>
    <t>68/28.06.2017 valabilă 27.06.2022                            CAEN (Rev. 2) 3831</t>
  </si>
  <si>
    <t>20793/18.12.2017 valabilă 06.2021</t>
  </si>
  <si>
    <t>2927/09.11.2005 valabilă 05.2021</t>
  </si>
  <si>
    <t>23318/24.09.2019 valabila 03.2021</t>
  </si>
  <si>
    <t>6739/05.12.2008 valabilă 06.2021</t>
  </si>
  <si>
    <t>9287/17.11.2010 valabilă 05.2021</t>
  </si>
  <si>
    <t>Sat Horodnic de Jos,nr.564B,com.Horodnic de Jos, jud. Suceava, Petriuc Mariana, 0758494219, dezmembrari.petriuc@gmail.com</t>
  </si>
  <si>
    <t>127/9.07.2018 valabilă 08.07.2023, CAEN (Rev.2) 3831, 4677, 3811, 3812, 3832, 4520</t>
  </si>
  <si>
    <t>14332/18.12.2013 valabilă 06.2021</t>
  </si>
  <si>
    <t>15746/08.12.2014 valabilă 06.2021</t>
  </si>
  <si>
    <t>15375/21.10.2014 valabilă 04.2021</t>
  </si>
  <si>
    <t>12882/20.11.2012 valabilă 05.2021</t>
  </si>
  <si>
    <t>4479/28.12.2006 valabilă 06.2021</t>
  </si>
  <si>
    <t>15505/18.11.2014 valabilă 05.2021</t>
  </si>
  <si>
    <t>10777 /22.11.2011, valabilă 05.2021</t>
  </si>
  <si>
    <t>SC REMAT MILITARI SRL, CUI 33593958</t>
  </si>
  <si>
    <t>București, sector 6, str. Fânului nr. 3, cam. 218, et. 2</t>
  </si>
  <si>
    <t>12876/13.09.2018       valabilă 03.2021</t>
  </si>
  <si>
    <t>122/09.03.2020 valabilă pe toată perioada în care beneficiarul obține viza anuală    CAEN (Rev. 2): 3811, 3812, 3831, 3832, 4677, 4941</t>
  </si>
  <si>
    <t>905242/10.08.2018</t>
  </si>
  <si>
    <t>București, sector 6, str. Bârsănești nr. 23A, Dan Claudia, Tel: 0762268264, clixandra2015@gmail.com.</t>
  </si>
  <si>
    <r>
      <t>GIOVANNY RECYCLING SR</t>
    </r>
    <r>
      <rPr>
        <sz val="11"/>
        <rFont val="Arial"/>
        <family val="2"/>
      </rPr>
      <t xml:space="preserve">L, </t>
    </r>
    <r>
      <rPr>
        <b/>
        <sz val="11"/>
        <rFont val="Arial"/>
        <family val="2"/>
      </rPr>
      <t>RO33695346</t>
    </r>
  </si>
  <si>
    <r>
      <t>35/02.03.2020, 
valabilă pe toată perioada în care beneficiarul obţine viză anuală</t>
    </r>
    <r>
      <rPr>
        <sz val="11"/>
        <rFont val="Arial"/>
        <family val="2"/>
        <charset val="238"/>
      </rPr>
      <t xml:space="preserve">;  </t>
    </r>
    <r>
      <rPr>
        <sz val="11"/>
        <rFont val="Arial"/>
        <family val="2"/>
      </rPr>
      <t xml:space="preserve">CAEN (Rev. 2) 3811, 3812, 3832, 4677;  </t>
    </r>
  </si>
  <si>
    <t>58 /28.03.2013 valabilă 27.03.2023,
CAEN (Rev. 2) 3831, 3832, 4677, 3811, 3812, 3821</t>
  </si>
  <si>
    <t>4605/23.01.2007 valabilă 07.2021</t>
  </si>
  <si>
    <t>8193/20.01.2010  valabilă 07.2021</t>
  </si>
  <si>
    <t>21639/16.07.2018, valabilă 07.2021</t>
  </si>
  <si>
    <t>22209/03.12.2018 valabilă 06.2021</t>
  </si>
  <si>
    <t>20732/05.12.2017 valabilă 06.2021</t>
  </si>
  <si>
    <t>2362/21.01.2005 valabilă 07.2021</t>
  </si>
  <si>
    <t>8068/07.12.2009 valabilă 06.2021</t>
  </si>
  <si>
    <t>22049/25.10.2018, valabilă 04.2021</t>
  </si>
  <si>
    <t>com. Osorhei, nr. cad. 213; 0747.647.156;</t>
  </si>
  <si>
    <t>152/13.11.2018 valabilă pe toată perioada în care beneficiarul obţine viză anuală
CAEN (Rev. 2) 4677, 3831, 3832</t>
  </si>
  <si>
    <t>470/SIC/ MAC/ 12.02.2018</t>
  </si>
  <si>
    <t>com Nojorid, sat Nojorid, nr. 461, jud Bihor</t>
  </si>
  <si>
    <t>193/30.06.2020 ,valabilă pe toată perioada în care beneficiarul obţine viză anuală</t>
  </si>
  <si>
    <t>SC PIESE AUTO PREMIUM VEST SRL CUI 38295430</t>
  </si>
  <si>
    <t>Bistrita, str. Ioan Slavici, nr.7, jud.Bistrita Nasaud, Rus Raluca, tel.0741383291</t>
  </si>
  <si>
    <t>Bistrita, str.Zefirului, nr.9, jud.Bistrita-Nasaud, Rus Raluca, tel.0741383291</t>
  </si>
  <si>
    <t>23441/28.10.2019, valabila 04.2021</t>
  </si>
  <si>
    <t>SC AGROSERVICE MONIMIH SRL, CUI  28392028</t>
  </si>
  <si>
    <t>102310/03.09.2015</t>
  </si>
  <si>
    <t>com. Truşeşti, loc. Truşeşti, nr.1, tel: 0764608772, Puruhniuc Mihai</t>
  </si>
  <si>
    <t>com. Truşeşti, loc. Truşeşti, nr.1, tel: 0764608772, Puruhniuc Mihai; servicetrusesti@gmail.com</t>
  </si>
  <si>
    <t>24248/02.04.2020 valabilă 10.2020</t>
  </si>
  <si>
    <t>SC START-UP TEST AUTOCENTER SRL    CUI 37698957</t>
  </si>
  <si>
    <t>400176/01.03.2019</t>
  </si>
  <si>
    <t>Mun.Botosani, aleea Crizantemelor nr.6, et.4, ap.17, jud.Botosani</t>
  </si>
  <si>
    <t>mun.Botosani, str.I.C.Bratianu , nr.112, jud.Botosani,Bogdan Constantinescu, tel 0745841889, email: bogdan.startup@yahoo.com</t>
  </si>
  <si>
    <t>23489/01.11.2019 valabilă 05.2020</t>
  </si>
  <si>
    <t xml:space="preserve">        47/14.05.2020 valabilă pe toată perioada în care beneficiarul obține viza anuală                                                       CAEN (Rev2) 3832, 3831, 4677</t>
  </si>
  <si>
    <t>65/10.07.2020  valabilă pe toată perioada în care beneficiarul obține viza anuală
CAEN (Rev. 2) 3831, 3832, 4677</t>
  </si>
  <si>
    <t>32/16.05.2019 valabilă pe toată perioada în care beneficiarul obține viza anuală,                                                           CAEN (Rev2) 3832, 3831, 4677</t>
  </si>
  <si>
    <t>564623/27.04.2020</t>
  </si>
  <si>
    <t>24502/25.06.2020 valabilă 12.2020</t>
  </si>
  <si>
    <t>sat Bobulesti, com.Stefanesti, jud.Botosani, tel 0761122477</t>
  </si>
  <si>
    <t>Bucureşti, sector 4, Str. Ionescu Gheorghe nr. 3, bl. 144, sc. 2, et. 6, ap. 91,  Marius Musat tel: 0740.107.000</t>
  </si>
  <si>
    <t xml:space="preserve">Bucureşti, sector 4, Str. Dealu Aluniş nr. 11-15,     Marius Musat tel: 0740.107.000
</t>
  </si>
  <si>
    <t>19081/13.10.2016           valabilă 04.2021</t>
  </si>
  <si>
    <t>14321/10.12.2013 valabilă 06.2021</t>
  </si>
  <si>
    <t>16081/03.02.2015.      valabilă 08.2021</t>
  </si>
  <si>
    <t>22109/07.11.2018        valabilă 05.2021</t>
  </si>
  <si>
    <t>23798/14.01.2020, valabilă 07 2021</t>
  </si>
  <si>
    <t>CHINEZU CORNEL ADRIAN PFA, CUI 30381730</t>
  </si>
  <si>
    <t>174185 /07.08.2012</t>
  </si>
  <si>
    <t>Păltiniş, FS, Nr. 122A
tel. 0760 511 475
adriancornel26@yahoo.com</t>
  </si>
  <si>
    <t>Păltiniş, FS, Nr. 203
tel. 0760 511 475
adriancornel26@yahoo.com</t>
  </si>
  <si>
    <t>18208 /08.03.2016
valabilă 09.2020</t>
  </si>
  <si>
    <t>42 /16.06.2015,
valabilă 16.06.2020
CAEN (Rev. 2) 3811, 3831, 4520, 4677</t>
  </si>
  <si>
    <t>5725/24.01.2008 valabilă 07.2021</t>
  </si>
  <si>
    <t>15941/08.01.2015
valabilă 07.2021</t>
  </si>
  <si>
    <t>7904/03.11.2009 valabilă 05.2021</t>
  </si>
  <si>
    <t>184/23.06.2020 valabilă pe toată perioada în care beneficiarul obţine viză anuală
CAEN (Rev. 2) 3831, 3832, 4677, 3812, 3811</t>
  </si>
  <si>
    <t>3043/28.12.2005 valabilă 06 2021</t>
  </si>
  <si>
    <t xml:space="preserve">206/21.07.2020, valabilă pe toată perioada în care beneficiarul obţine viză anuală
CAEN (Rev 2) 3811, 3812, 3831, 3832, 4677, 4941 </t>
  </si>
  <si>
    <t>6745/08.12.2008 valabilă 06.2021</t>
  </si>
  <si>
    <t xml:space="preserve">în procedură de reautorizare mediu                                                            </t>
  </si>
  <si>
    <t>12968/12.12.2012 valabilă 06.2021</t>
  </si>
  <si>
    <t>3108/11.01.2006 valabilă 07.2021</t>
  </si>
  <si>
    <t>22397/29.01.2019, valabilă 07.2021</t>
  </si>
  <si>
    <t>19246/29.11.2016   valabilă 05.2021</t>
  </si>
  <si>
    <t>în procedură de reautorizare mediu                                 s-a efectuat auditul de către RAR</t>
  </si>
  <si>
    <t>23112/25.07.2019 valabilă 07.2021</t>
  </si>
  <si>
    <t>Galaţi, str. Ştefan cel Mare, nr. 3,  zona atelier poz. 41-43, tel. 0753051106, Ditcov Gheorghe</t>
  </si>
  <si>
    <t>Galaţi, str. Ştefan cel Mare, nr. 3,  zona atelier poz. 41-43, tel. 0753051106, Ditcov Gheorghe, bandit_autorec@yahoo.com</t>
  </si>
  <si>
    <t>19213/17.11.2016
valabilă 05.2021</t>
  </si>
  <si>
    <t>17786 /17.12.2015 valabilă 06.2021</t>
  </si>
  <si>
    <t>23616/26.11.2019 valabilă 05.2021</t>
  </si>
  <si>
    <t>15665/09.12.2014 valabilă 06.2021</t>
  </si>
  <si>
    <t>19298/12.12.2016 valabila 06.2021</t>
  </si>
  <si>
    <t>Sat Mocira comuna Recea Aleea Mocirei nr.36, Suci Matei, tel 0748428779</t>
  </si>
  <si>
    <t>598495/26.02.2020 valabil 31.12.2020</t>
  </si>
  <si>
    <t>54/02.04.2013 valabilă 02.04.2023, CAEN (Rev. 2) 4677, 3832</t>
  </si>
  <si>
    <t>Bd. Nicolae Iorga nr. 2B, Drobeta - Turnu Severin, Tel : 0745474821, bordeasupaul@yahoo.com</t>
  </si>
  <si>
    <t>Bd. Nicolae Iorga nr. 2B, Drobeta - Turnu Severin</t>
  </si>
  <si>
    <t>BORDEAȘU P. PAULIAN MIHAI ÎNTREPRINDERE INDIVIDUALĂ, CUI 36189149</t>
  </si>
  <si>
    <t>17713/11.12.2015, valabilă 06.2021</t>
  </si>
  <si>
    <t>11006/04.01.2012 valabilă 07.2021</t>
  </si>
  <si>
    <t>17571/13.11.2015 valabilă 05.2021</t>
  </si>
  <si>
    <t>21962/02.10.2018 valabilă 04.2021</t>
  </si>
  <si>
    <t>27/28.01.2020, valabilă pe toată perioada în care beneficiarul obţine viză anuală, CAEN (Rev. 2): 3831, 3832</t>
  </si>
  <si>
    <t>161/10.05.2010, revizuită la 05.06.2019, valabilă pe toată perioada în care beneficiarul obţine viză anuală
CAEN (Rev. 2) 3831, 3832, 4677</t>
  </si>
  <si>
    <t>147/25.04.2012, revizuită la 08.04.2020  valabilă pe toată perioada în care beneficiarul obţine viză anuală ; CAEN  (Rev. 2) 3811, 3812, 3831, 3832, 4677</t>
  </si>
  <si>
    <t>5684/10.01.2008 valabilă 07.2021</t>
  </si>
  <si>
    <t>7815/09.10.2009 valabilă 04.2021</t>
  </si>
  <si>
    <t>15602/05.12.2014 valabilă 06.2021</t>
  </si>
  <si>
    <t>22292/ 27.12.2018 valabilă 06.2021</t>
  </si>
  <si>
    <t>23676/06.12.2019 valabilă 06.2021</t>
  </si>
  <si>
    <t>23840 /23.01.2020   valabilă 07.2021</t>
  </si>
  <si>
    <t>24601/15.07.2020 valabilă 01.2021</t>
  </si>
  <si>
    <t>20839/09.01.2018 valabilă 07.2021</t>
  </si>
  <si>
    <t xml:space="preserve">17897/07.01.2016 valabilă 07.2021                                                                                                                                                                                                                     </t>
  </si>
  <si>
    <t>Rădăuţi, str. Putnei, nr. 53, et.2, Cardei L. Dan-Pavel, tel. 0720336766, 0745329846</t>
  </si>
  <si>
    <t>Rădăuţi, str. Iacob Zadik, fn, tel. 0742356740-Florin Sorodoc, Cardei Lenuta-0745329846</t>
  </si>
  <si>
    <t>Com. Frătăuţii Vechi, sat Frătăuţii Vechi, str. Principală , nr. 1, tel. 0744793854, Cazac Dinu,0754604647, dinocarb@yahoo.com,dinocarb.trucks@gmail.com</t>
  </si>
  <si>
    <t>18012/25.01.2016 valabilă 07.2021</t>
  </si>
  <si>
    <t>10704/08.11.2011, valabilă 05 2021</t>
  </si>
  <si>
    <t>20749/05.12.2017 valabilă 06 2021</t>
  </si>
  <si>
    <t>3131/19.01.2006 valabilă 07.2021</t>
  </si>
  <si>
    <t>20825/28.12.2017 valabilă 06.2021</t>
  </si>
  <si>
    <t>20678/16.11.2017 valabilă 05.2021</t>
  </si>
  <si>
    <t>3000/15.12.2005 valabilă 06.2021</t>
  </si>
  <si>
    <t>16015/12.01.2015, valabilă 07.2021</t>
  </si>
  <si>
    <t>9430/ 20.01.2016 valabilă 06.2021</t>
  </si>
  <si>
    <t>15532/27.11.2014 valabilă 05.2021</t>
  </si>
  <si>
    <t>Orăştie, str.Luncii nr.3 , tel. 0731798361, Pavel Claudiu Calin,tel.0760260525 Rotaru Loredana</t>
  </si>
  <si>
    <t>135/01.09.2015, revizuită la 02.06.2020, valabilă pe toată perioada în care beneficiarul obţine viză anuală CAEN 3812, 3831, 4677</t>
  </si>
  <si>
    <t>4445/15.12.2006 valabilă 06.2021</t>
  </si>
  <si>
    <t>18260/21.03.2016 valabilă 11.2020</t>
  </si>
  <si>
    <t>102/6.07.2020, valabilă pe toată perioada în care beneficiarul obţine viză anuală
CAEN (Rev. 2) 3831, 3832, 4677</t>
  </si>
  <si>
    <t xml:space="preserve">100/2.07.2020, valabilă pe toată perioada în care beneficiarul obţine viză anuală
 CAEN (Rev. 2) 3831,3832, 4677
</t>
  </si>
  <si>
    <t>23443/29.10.2019 valabilă 04.2021</t>
  </si>
  <si>
    <t xml:space="preserve">Deva, str. Crişan, nr. 26, tel/fax: 0254/219720, Martinesc Marius Cristinel    </t>
  </si>
  <si>
    <t>valabilă la 28.08.2020</t>
  </si>
  <si>
    <t>112/08.09.2015, revizuită la 27.02.2020 valabilă pe toată perioada în care beneficiarul obţine viză anuală
CAEN (Rev. 2) 3811, 3812, 3831, 3832, 4677</t>
  </si>
  <si>
    <t xml:space="preserve">11129/31.01.2012, valabilă 08.2021         </t>
  </si>
  <si>
    <t xml:space="preserve"> 9610/17.02.2011, valabilă 08.2021</t>
  </si>
  <si>
    <t>AUTO PARC CENTER SRL, CUI 29545448</t>
  </si>
  <si>
    <t>78650/13.11.2014</t>
  </si>
  <si>
    <t>135/06.08.2020 valabilă pe toată perioada în care beneficiarul acesteia obţine viză anuală</t>
  </si>
  <si>
    <t>Arad, str. Grădina Poștei, nr. 8, str. VII, jud Arad, tel: 0744607237, email: ticacompany@yahoo.com</t>
  </si>
  <si>
    <t>16156/10.02.2015,
valabilă 08.2020</t>
  </si>
  <si>
    <t>16001/27.01.2015 valabilă 07.2021</t>
  </si>
  <si>
    <t>1843/22.01.2004 valabilă 07.2021</t>
  </si>
  <si>
    <t xml:space="preserve">Aleşd, str. Bobâlna nr. 133, abccaralesd@yahoo.com;  0259342128/ 0259342428/ abccaralesd@yahoo.com; 0744.572.212 /0744.522.997 </t>
  </si>
  <si>
    <t>Oradea, şos. Borşului, nr. 22 ;  0752192930, marius.jurcut@autobara.ro;</t>
  </si>
  <si>
    <t>13099/17.01.2013 valabilă 07.2021</t>
  </si>
  <si>
    <t>Oradea, str. Czaran Gyula, nr. 1, tel: 0747937232, autohausdezmembrari@gmail.com;</t>
  </si>
  <si>
    <t xml:space="preserve">237/28.08.2020,  valabilă  pe toată perioada în care beneficiarul obţine viză anuală
CAEN (Rev 2) 3832, 4677, 3811, 3812, 3821     </t>
  </si>
  <si>
    <t xml:space="preserve">Loc Sântandrei str. Crișului nr. 241/A, tel 0730218432;  Pantea Emilia: greensteps2017@gmail.com;  0756152346; </t>
  </si>
  <si>
    <t>Oradea, str. Nojoridului nr 171, tel. 0754245245; dezma_auto@yahoo.com; 0746.522.995</t>
  </si>
  <si>
    <t>19391/11.01.2017, valabilă 07.2021</t>
  </si>
  <si>
    <t>76/06.03.2020, valabilă pe toată perioada în care beneficiarul obţine viză anuală, CAEN (Rev. 2): 3811, 3812, 3821, 3822, 3831, 3832, 4677, 5210</t>
  </si>
  <si>
    <t xml:space="preserve">loc. Tinca, P-ta Dumbravei, nr. 30, tel: 0744581776,  Pantea Emilia: greensteps2017@gmail.com;  0756152346; </t>
  </si>
  <si>
    <t>Oradea, str. Lăpuşului nr.17; tel. 0747647156; Micle Laurenţiu Gavril; laurmicle@gmail.com;</t>
  </si>
  <si>
    <t>Com Nojorid; loc.Nojorid nr. 461, Dorina Andrei; 0754.384.436</t>
  </si>
  <si>
    <t>17991/25.01.2016   valabilă 07.2021</t>
  </si>
  <si>
    <t xml:space="preserve">Lazareni, nr. 147, com Lazareni, Pantea Emilia: greensteps2017@gmail.com;  0756152346; sdgoradea@gmail.com; 0771 392 457 </t>
  </si>
  <si>
    <t xml:space="preserve">str. Czaran Gyula, nr. 24A, loc. Oradea, jud. Bihor; tel 732405227;  Pantea Emilia: greensteps2017@gmail.com;  0756152346; </t>
  </si>
  <si>
    <t xml:space="preserve">Pagaia, nr. 220, comuna Boianu Mare,  Pantea Emilia: greensteps2017@gmail.com;  0756152346; </t>
  </si>
  <si>
    <t>23113/26.07.2019, valabilă 01.2021</t>
  </si>
  <si>
    <t>17734/14.12.2015, valabilă 06.2021</t>
  </si>
  <si>
    <t>17729/14.12.2015 , valabilă 06.2021</t>
  </si>
  <si>
    <t>17613/24.11.2015 valabilă 05.2021</t>
  </si>
  <si>
    <t>11457/05.03.2012 valabilă 09.2021</t>
  </si>
  <si>
    <t>Brasov,str.Zizinului  nr.121</t>
  </si>
  <si>
    <t>270657/27.02.2018</t>
  </si>
  <si>
    <t>21463/24.05.2018, valabilă 11.2020</t>
  </si>
  <si>
    <t>90/18.05.2020 isi pastreaza valabilitatea pe toata perioada in care beneficiarul obtine viza anuala   CAEN 3811,3812,3821,3822,3831,3832,4677,4941</t>
  </si>
  <si>
    <t>colectare  și tratare</t>
  </si>
  <si>
    <t>6905/12.02.2009 valabilă 08.2021</t>
  </si>
  <si>
    <t>4668/15.02.2007  valabilă 08.2021</t>
  </si>
  <si>
    <t>20907/05.02.2018             valabilă 08.2021</t>
  </si>
  <si>
    <t>18009/25.01.2016 valabilă  07.2021</t>
  </si>
  <si>
    <t>17799 /21.12.2015 valabilă 06 2021</t>
  </si>
  <si>
    <t>17650/04.12.2015 valabilă 06 2021</t>
  </si>
  <si>
    <t>DEZAUTO RĂZVI COD SRL, CUI 41815788</t>
  </si>
  <si>
    <t>150963/09.03.2020</t>
  </si>
  <si>
    <t xml:space="preserve">Ramna, sat Valeapai, nr.22A
tel. 0767 774 855
alyn.codre@yahoo.ro
Codre Florin Alin </t>
  </si>
  <si>
    <t>Buchin, CF. 31611
tel. 0767 774 855
alyn.codre@yahoo.ro
Codre Florin Alin</t>
  </si>
  <si>
    <t>24652/23.07.2020
valabilă 01.2021</t>
  </si>
  <si>
    <t xml:space="preserve">43/24.04.2020
valabilă pe toată perioada în care beneficiarul acesteia obține viză anuală   
CAEN (Rev. 2) 3831,3832, 4520, 4677
</t>
  </si>
  <si>
    <t>16200/30.01.2015       valabilă 07.2021</t>
  </si>
  <si>
    <t>108/03.07.2015, revizuită la 29.06.2020, valabilă pe toată perioada în care beneficiarul obţine viză anuală
CAEN (Rev2) 3831, 4677, 4511, 4531, 4532</t>
  </si>
  <si>
    <t>20911/06.02.2018, valabilă 08 2021</t>
  </si>
  <si>
    <t xml:space="preserve">Targoviste, str. Nicolae Balcescu, nr. 17A, TEL 0245610055, pers contact Tichie Nicoleta, 0745776810 email. angi.metal@yahoo.com </t>
  </si>
  <si>
    <t>Targoviste, str. Nicolae Balcescu, nr. 17A, TEL 0245610055, pers contact Tichie Nicoleta, 0745776810 email. angi.metal@yahoo.com</t>
  </si>
  <si>
    <t>24008 /17.02.2020, valabilă 08.2021</t>
  </si>
  <si>
    <t>23187/22.08.2019 valabilă 02.2021</t>
  </si>
  <si>
    <t>17060 /16.07.2015, valabilă 01.2021</t>
  </si>
  <si>
    <t>127 /03.08.2020, valabilă pe toată perioada în care beneficiarul obţine viză anuală
CAEN (Rev. 2) 3831, 3832, 4677</t>
  </si>
  <si>
    <t>14839/24.06.2014  valabilă 12.2020</t>
  </si>
  <si>
    <t xml:space="preserve">   în procedură de reautorizare mediu                             s-a efectuat auditul de către RAR</t>
  </si>
  <si>
    <t>15616/28.11.2014 valabilă 05.2021</t>
  </si>
  <si>
    <t>SC NEC GROUPTRANS MG. SRL, CUI 27074247</t>
  </si>
  <si>
    <t>41/10.02.2020</t>
  </si>
  <si>
    <t>sat Motca, com. Motca, jud. Iasi</t>
  </si>
  <si>
    <t>24294/14.04.2020, valabilă 10.2020</t>
  </si>
  <si>
    <t xml:space="preserve">140/23.09.2010, revizuită la 04.06.2020, valabilă pe toată perioada în care beneficiarul obţine viză anuală
 CAEN (Rev. 2) 4677,3831,3832,3811   
</t>
  </si>
  <si>
    <t>14440/2014 
valabilă 08.2021</t>
  </si>
  <si>
    <t>10-123/05.10.2010 valabilă pe toată perioada în care beneficiarul obţine viză anuală.
CAEN (Rev. 2) 3831, 3832, 4677</t>
  </si>
  <si>
    <t>11-216/10.11.2011 revizuită la 23.04.2019 valabilă pe toată perioada în care beneficiarul obţine viză anuală CAEN (Rev. 2) 3831,3832,4677</t>
  </si>
  <si>
    <t>19-18/25.02.2019  valabilă pe toata perioada în care beneficiarul obține viza anuală CAEN:3812,3832,4677</t>
  </si>
  <si>
    <t>SC SIDER MARAMURES SRL CUI: 31120619</t>
  </si>
  <si>
    <t>VSU colectate se trimit la REMAT GORJ SA conform contractului nr.734/05.11.2018 pe perioada nedeterminata cu acordul partilor.</t>
  </si>
  <si>
    <t>Sighetu Marmatiei, str. Bogdan Voda, nr.220, tel:0747067448, office.sider.mm@gmail.com</t>
  </si>
  <si>
    <t>Baia Mare, b-dul Bucuresti, nr. 59B</t>
  </si>
  <si>
    <t>16-73/03.08.2016 revizuită la 04.05.2020 valabila pe toata perioada in care beneficiarul obtine viza anuală     CAEN: 3811,3812,3831,3832,4677</t>
  </si>
  <si>
    <t>SC GTJ 24/24 TRUCK SERVICE SRL, CUI  31172944</t>
  </si>
  <si>
    <t>73824 /02.10.2013</t>
  </si>
  <si>
    <t xml:space="preserve">Tăuții Măgherăuș, localitatea Bușag, str. 112, nr.32, Trif Ionela, tel:0729067255, bogdandezcam@yahoo.com </t>
  </si>
  <si>
    <t>29997/28.10.2019 valabilă 08.2020</t>
  </si>
  <si>
    <t>49/24.04.2020 valabilă pe toată perioada în care beneficiarul obține viza anuală CAEN: 3831,4677</t>
  </si>
  <si>
    <t>16035 /26.01.2015 valabilă 07.2021</t>
  </si>
  <si>
    <t>16006 /08.01.2015 valabilă 07.2021</t>
  </si>
  <si>
    <t>6823/13.01.2009  valabilă 07.2021</t>
  </si>
  <si>
    <t>18062/03.02.2016   valabilă 08.2021</t>
  </si>
  <si>
    <t>SC JOKER HH AUTODEZ SRL,  CUI 41312239</t>
  </si>
  <si>
    <t>253666/09.12.2019</t>
  </si>
  <si>
    <t>Tg. Mures, Piata Republicii nr. 8 ap.3, tel: 0740343849, Horvath Hunor-Vilmos</t>
  </si>
  <si>
    <t>Sangeorgiu de Padure, Str. 8 Martie nr. 22, tel.  0740343849, Horvath Hunor-Vilmos</t>
  </si>
  <si>
    <t>24565/08.07.2020, valabilă 01.2021</t>
  </si>
  <si>
    <t>80/04.05.2020 valabilă pe toată perioada în care beneficiarul obţine viză anuală    CAEN (Rev.2) 3831, 3811, 3812, 3832, 4677</t>
  </si>
  <si>
    <t xml:space="preserve">119/10.07.2020 valabilă pe toată perioada în care beneficiarul obţine viză anuală
CAEN (Rev.2) 3832, 4677, 3811, 3812 </t>
  </si>
  <si>
    <t xml:space="preserve">tratarea VSU colectate se realizează la SC Biti Tâmplarie  SRL, Câmpia Turzii, str Luncii nr 27, jud  Cluj, contract  nr.82/26.01.2011, valabil nelimitat </t>
  </si>
  <si>
    <t>14390/28.01.2014, valabilă 07.2021</t>
  </si>
  <si>
    <t>4508/01.09.2007 valabilă 07.2021</t>
  </si>
  <si>
    <t>13146/04.02.2013 valabilă 08.2021</t>
  </si>
  <si>
    <t>57/29.04.2016 valabilă pe toată perioada în care beneficiarul obţine viză anuală
CAEN (Rev. 2) 3831, 3832, 4677</t>
  </si>
  <si>
    <t>13132/28.01.2013 valabilă 07.2021</t>
  </si>
  <si>
    <t>19401/ 11.01.2017 valabilă 07.2021</t>
  </si>
  <si>
    <t>20887/17.01.2018, valabilă 07.2021</t>
  </si>
  <si>
    <t>14356/09.01.2014 valabilă 07.2021</t>
  </si>
  <si>
    <t>19538/13.02.2017 valabilă 08.2021</t>
  </si>
  <si>
    <t>23702/12.12.2019 valabila 06.2021</t>
  </si>
  <si>
    <t>15770/05.01.2015 valabilă 07.2021</t>
  </si>
  <si>
    <t>15506/19.11.2014 valabilă 05.2021</t>
  </si>
  <si>
    <t>70/22.07.2020 valabilă pe toată perioada în care beneficiarul obţine viză anuală CAEN 3831, 3832, 4677</t>
  </si>
  <si>
    <t>20611/06.11.2017 valabilă 05.2021</t>
  </si>
  <si>
    <t>89/21.06.2012, revizuită la 22.10.2019 valabilă 21.06.2022 
CAEN (Rev. 2) 3831, 4677</t>
  </si>
  <si>
    <t>31/27.04.2010 revizuită la 31.01.2014 şi 03.08.2020, valabilă pe toată perioada în care beneficiarul acesteia obține viza anuală,
 CAEN (Rev. 2) 3831, 3832, 4677</t>
  </si>
  <si>
    <t xml:space="preserve">91/06.07.2011 revizuită la 10.04.2014 și 08.06.2016 valabilă 06.07.2021,
CAEN (Rev. 2) 3811, 3812, 3821, 3822, 3831, 3832, 4677 </t>
  </si>
  <si>
    <t>68/29.04.2020, valabilă pe toată perioada în care beneficiarul acesteia obține viza anuală,
CAEN (Rev. 2) 4677, 3831, 3832</t>
  </si>
  <si>
    <t>Satu Mare, B-dul Lucian Blaga, nr.330/B, Dallos Karoly 0746015047, dallos.karoly@yahoo.com</t>
  </si>
  <si>
    <t>Satu Mare, Bulevardul Lucian Blaga, nr. 330/B</t>
  </si>
  <si>
    <t>138195/18.07.2017</t>
  </si>
  <si>
    <t>47/22.09.2017 valabilă 22.09.2022., CAEN (Rev. 2) 3831, 4677, 4520</t>
  </si>
  <si>
    <t>16/03.03.2015 revizuită la 01.11.2018 şi la 17.06.2020 valabilă pe toată perioada în care beneficiarul obţine viză anuală
CAEN (Rev 2) 3811, 3812, 3831, 3832, 4677</t>
  </si>
  <si>
    <t>10706/10.11.2011 valabilă 05.2021</t>
  </si>
  <si>
    <t>tratarea VSU colectate se realizează la SC REMAT BRAŞOV SA, punct de lucru Braşov, str. Timişul Sec nr. 1                                                   în procedură de reautorizare mediu</t>
  </si>
  <si>
    <t>21479/04.06.2018 valabilă 12.2020</t>
  </si>
  <si>
    <t>SC STEF CARSERVICE SRL</t>
  </si>
  <si>
    <t>1026/09.06.2016</t>
  </si>
  <si>
    <t>18759/12.07.2016 valabilă 01.2021</t>
  </si>
  <si>
    <t>222/02.09.2016 valabilă 02.09.2021 CAEN (Rev. 2) 3831, 4677, 3811, 3812, 3832, 4520</t>
  </si>
  <si>
    <t>Com. Dumbrăveni, str. Principală, nr.989, jud. Suceava</t>
  </si>
  <si>
    <t>Com. Dumbrăveni, str. Principală, nr.989, jud. Suceava, Stefănucă Neculai-0728273899,</t>
  </si>
  <si>
    <t>10772/18.11.2011 valabilă 05.2021</t>
  </si>
  <si>
    <t>SC POLAR SRL, CUI 1477912</t>
  </si>
  <si>
    <t>71371/19.05.2016</t>
  </si>
  <si>
    <t>5489/ 15.11.2007 valabilă 05.2021</t>
  </si>
  <si>
    <t>Rm. Vâlcea, str. Raureni nr. 80, Lascu Nicolae: 0744.138.474</t>
  </si>
  <si>
    <t>Rm. Vâlcea, str. Raureni nr. 80</t>
  </si>
  <si>
    <t>119/25.08.2020, valabilă pe toată perioada în care beneficiarul obţine viză anuală
CAEN (Rev. 2) 3831, 3832, 4520, 4677</t>
  </si>
  <si>
    <r>
      <t>20961/13.02.2018 valabilă  08.2021</t>
    </r>
    <r>
      <rPr>
        <strike/>
        <sz val="11"/>
        <rFont val="Arial"/>
        <family val="2"/>
        <charset val="238"/>
      </rPr>
      <t xml:space="preserve">
</t>
    </r>
  </si>
  <si>
    <t xml:space="preserve"> s-a efectuat auditul de către RAR</t>
  </si>
  <si>
    <t>95/22.06.2020 valabilă pe toată perioada în care beneficiarul obţine viză anuală  
CAEN (Rev. 2) 3831, 3832, 4677</t>
  </si>
  <si>
    <t>12220/ 26.06.2012 valabilă 11.2020</t>
  </si>
  <si>
    <t>4592/22.01.2007 valabilă 07.2021</t>
  </si>
  <si>
    <t>118/27.08.2020 valabilă pe toată perioada în care beneficiarul obţine viză anuală                                    CAEN: 3811;3812;3831;3832; 4677.</t>
  </si>
  <si>
    <t>22142/15.11.2018 valabilă 05.2021</t>
  </si>
  <si>
    <t>în procedură de reautorizare mediu                 s-a efectuat auditul de către RAR</t>
  </si>
  <si>
    <t>345/04.02.2000    valabilă 09.2020</t>
  </si>
  <si>
    <t>718/06.06.2001   valabilă 12.2020</t>
  </si>
  <si>
    <t>15964/12.01.2015, valabilă 07.2021</t>
  </si>
  <si>
    <t>19405/11.01.2017 valabilă 07.2021</t>
  </si>
  <si>
    <t>7461/27.07.2009 valabilă 07.2021</t>
  </si>
  <si>
    <t>în procedură de reautorizare mediu                             s-a efectuat auditul de către RAR</t>
  </si>
  <si>
    <t>18912/09.2016    valabilă 03.2021</t>
  </si>
  <si>
    <t>Lista se actualizează anual, conform datelor primite de la AGENŢIILE JUDETENE PENTRU PROTECŢIA MEDIULUI</t>
  </si>
  <si>
    <t>16448/31.03.2015  valabilă  09.2021</t>
  </si>
  <si>
    <t>Braşov, Sos.Cristianului nr.7 cladire II ,  Sas Cristian; 0751/205100
sas@mgg-remat.com</t>
  </si>
  <si>
    <t>s-a  emis  timbrul</t>
  </si>
  <si>
    <t xml:space="preserve">conform adresei 1180/26.08.2020, nu  mai desfășoară activități de dezmembrare auto, la acest punct de lucru. VSU colectate la acest punct de lucru vor fi tratate la punctul de lucru din Brașov, str. Zizinului nr. 121 </t>
  </si>
  <si>
    <t xml:space="preserve">tratarea VSU se realizeaza la SILNEF SRL - punctul de lucru str. Zizinului nr. 121 </t>
  </si>
  <si>
    <t>Brașov</t>
  </si>
  <si>
    <t>CASANGIU ȘTEFAN II</t>
  </si>
  <si>
    <t>Brașov, str. Gloriei, nr. 14, bl. 327, sc. B, apt. 13, județ Brașov, tel: 0745/672252</t>
  </si>
  <si>
    <t>AM nr. 248/17.09.2020,  isi pastreaza valabilitatea pe toata perioada in care beneficiarul obtine viza anuala
CAEN 3831, 4677</t>
  </si>
  <si>
    <t>Brasov, Calea Bucuresti, nr. 249, judet Brasov</t>
  </si>
  <si>
    <t>Codlea, str.Venus FN, Tel 0268426138, 0749936145,</t>
  </si>
  <si>
    <t>Braşov, str. M.Viteazul  nr.99 parter cam.2 tel.0268/426138, fax: 0268/426630</t>
  </si>
  <si>
    <t>Braşov, str. Macului nr. 41, tel./fax: 0268/338107</t>
  </si>
  <si>
    <t>Aviz favorabil de functionare 442957/28.04.2015</t>
  </si>
  <si>
    <r>
      <t xml:space="preserve">tratarea VSU se realizează la SC REMAT MUELLER-GUTTENBRUNN SRL-PL Codlea, str. Câmpul Alb nr.1, contract nr. 204/22.05.2013, prelungit prin act aditional nr. 39/15.02.2017, valabil 1 an (15.02.2018). În cazul in care nici una dintre părţile contractante nu solicită încetarea contractului prin împlinirea termenului de valabilitate, cu cel puţin 5 zile anterior împlinirii termenului acesta se va prelungi automat pentru perioade succesive de câte un an.
</t>
    </r>
    <r>
      <rPr>
        <b/>
        <sz val="11"/>
        <rFont val="Arial"/>
        <family val="2"/>
      </rPr>
      <t xml:space="preserve">
</t>
    </r>
  </si>
  <si>
    <r>
      <t xml:space="preserve">243/21.08.2009, valabilă 21.08.2019, 
CAEN (Rev. 2) 3831, 3832, 4677
</t>
    </r>
    <r>
      <rPr>
        <sz val="11"/>
        <color rgb="FFFF0000"/>
        <rFont val="Arial"/>
        <family val="2"/>
      </rPr>
      <t>IN PROCEDURA DE REGLEMENTARE</t>
    </r>
  </si>
  <si>
    <t>Codlea, str. Câmpul Alb nr.1, judet Brasov</t>
  </si>
  <si>
    <t>8218/25.01.2010, valabilă 07.2021</t>
  </si>
  <si>
    <t>In data de 22.12.2021 a efectuat auditul. Se asteapta timbrul</t>
  </si>
  <si>
    <t>AM nr. 65/26.03.2020, Isi pastreaza valabilitatea pe toata perioada in care beneficiarul acesteia obtine viza anuala
CAEN (Rev 2) 3812, 3832, 4677</t>
  </si>
  <si>
    <t>16448/31.03.2015  valabilă  09.2023</t>
  </si>
  <si>
    <t>2602/02.06.2005 valabilă 12.2023</t>
  </si>
  <si>
    <t>2838/26.09.2005 valabilă 03.2023</t>
  </si>
  <si>
    <t>21463/24.05.2018, valabilă 11.2023</t>
  </si>
  <si>
    <t>Activitatea este suspendata temporar</t>
  </si>
  <si>
    <t>11457/05.03.2012 valabilă 09.2023</t>
  </si>
  <si>
    <t>16780/25.05.2015, valabilitate 11.2023</t>
  </si>
  <si>
    <t>SC MIHOVI SRL</t>
  </si>
  <si>
    <t>Brașov, str. Înfrățirii nr. 21, bl. 21, ap. 34, jud. Brașov</t>
  </si>
  <si>
    <t>jud. Brașov, mun. Brașov, str. Zizinului, nr. 123A</t>
  </si>
  <si>
    <t>Aviz favorabil de functionare, nr. 355.964/14.12.2022</t>
  </si>
  <si>
    <t>Autorizatie tehnica de functionare nr. 28476/02.03.2023</t>
  </si>
  <si>
    <t xml:space="preserve">AM nr. 57  din  06.03.2023 isi pastreaza valabilitatea pe toata perioada in care beneficiarul obtine viza anuala
CAEN 3811, 3812, 3831, 3832, 4677, 5210, 4941
</t>
  </si>
  <si>
    <t>Colectare si tratare</t>
  </si>
  <si>
    <t>valabilă la 28.03.2023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</si>
</sst>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_-* #,##0.00\ _l_e_i_-;\-* #,##0.00\ _l_e_i_-;_-* &quot;-&quot;??\ _l_e_i_-;_-@_-"/>
    <numFmt numFmtId="166" formatCode="0.0"/>
    <numFmt numFmtId="167" formatCode="0.000"/>
  </numFmts>
  <fonts count="39" x14ac:knownFonts="1">
    <font>
      <sz val="10"/>
      <name val="Arial"/>
      <charset val="238"/>
    </font>
    <font>
      <sz val="10"/>
      <name val="Arial"/>
      <family val="2"/>
    </font>
    <font>
      <sz val="11"/>
      <name val="Arial"/>
      <family val="2"/>
      <charset val="238"/>
    </font>
    <font>
      <sz val="10"/>
      <name val="Arial"/>
      <family val="2"/>
      <charset val="238"/>
    </font>
    <font>
      <sz val="10"/>
      <name val="Arial"/>
      <family val="2"/>
    </font>
    <font>
      <sz val="11"/>
      <color indexed="8"/>
      <name val="Calibri"/>
      <family val="2"/>
      <charset val="238"/>
    </font>
    <font>
      <sz val="8"/>
      <name val="Arial"/>
      <family val="2"/>
    </font>
    <font>
      <sz val="11"/>
      <color indexed="8"/>
      <name val="Calibri"/>
      <family val="2"/>
    </font>
    <font>
      <sz val="11"/>
      <name val="Arial"/>
      <family val="2"/>
    </font>
    <font>
      <b/>
      <sz val="11"/>
      <name val="Arial"/>
      <family val="2"/>
    </font>
    <font>
      <i/>
      <sz val="11"/>
      <name val="Arial"/>
      <family val="2"/>
    </font>
    <font>
      <sz val="12"/>
      <name val="Arial"/>
      <family val="2"/>
    </font>
    <font>
      <b/>
      <sz val="10"/>
      <name val="Arial"/>
      <family val="2"/>
    </font>
    <font>
      <b/>
      <sz val="11"/>
      <name val="Arial"/>
      <family val="2"/>
      <charset val="238"/>
    </font>
    <font>
      <sz val="11"/>
      <name val="Calibri"/>
      <family val="2"/>
    </font>
    <font>
      <sz val="11"/>
      <name val="Calibri"/>
      <family val="2"/>
      <scheme val="minor"/>
    </font>
    <font>
      <sz val="18"/>
      <name val="Arial"/>
      <family val="2"/>
    </font>
    <font>
      <i/>
      <sz val="11"/>
      <name val="Arial"/>
      <family val="2"/>
      <charset val="238"/>
    </font>
    <font>
      <strike/>
      <sz val="11"/>
      <name val="Arial"/>
      <family val="2"/>
      <charset val="238"/>
    </font>
    <font>
      <sz val="16"/>
      <name val="Arial"/>
      <family val="2"/>
    </font>
    <font>
      <sz val="10"/>
      <name val="Arial"/>
      <family val="2"/>
    </font>
    <font>
      <sz val="9"/>
      <name val="Calibri"/>
      <family val="2"/>
      <scheme val="minor"/>
    </font>
    <font>
      <sz val="12"/>
      <name val="Arial"/>
      <family val="2"/>
      <charset val="238"/>
    </font>
    <font>
      <sz val="9"/>
      <name val="Arial"/>
      <family val="2"/>
      <charset val="238"/>
    </font>
    <font>
      <sz val="9"/>
      <name val="Arial"/>
      <family val="2"/>
    </font>
    <font>
      <sz val="10"/>
      <name val="Arial"/>
      <family val="2"/>
    </font>
    <font>
      <sz val="11"/>
      <color theme="1"/>
      <name val="Calibri"/>
      <family val="2"/>
      <scheme val="minor"/>
    </font>
    <font>
      <b/>
      <sz val="8"/>
      <name val="Arial"/>
      <family val="2"/>
    </font>
    <font>
      <sz val="10"/>
      <name val="Arial"/>
      <family val="2"/>
    </font>
    <font>
      <sz val="14"/>
      <name val="Arial"/>
      <family val="2"/>
    </font>
    <font>
      <sz val="8"/>
      <name val="Calibri"/>
      <family val="2"/>
      <scheme val="minor"/>
    </font>
    <font>
      <b/>
      <sz val="10"/>
      <name val="Arial"/>
      <family val="2"/>
      <charset val="238"/>
    </font>
    <font>
      <u/>
      <sz val="9"/>
      <name val="Arial"/>
      <family val="2"/>
    </font>
    <font>
      <strike/>
      <sz val="11"/>
      <name val="Arial"/>
      <family val="2"/>
    </font>
    <font>
      <sz val="11"/>
      <color rgb="FF9C0006"/>
      <name val="Calibri"/>
      <family val="2"/>
      <scheme val="minor"/>
    </font>
    <font>
      <sz val="11"/>
      <color rgb="FFFF0000"/>
      <name val="Arial"/>
      <family val="2"/>
    </font>
    <font>
      <sz val="11"/>
      <color theme="1"/>
      <name val="Arial"/>
      <family val="2"/>
    </font>
    <font>
      <b/>
      <sz val="11"/>
      <color rgb="FFFF0000"/>
      <name val="Arial"/>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C7CE"/>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39">
    <xf numFmtId="0" fontId="0" fillId="0" borderId="0"/>
    <xf numFmtId="165" fontId="1" fillId="0" borderId="0" applyFont="0" applyFill="0" applyBorder="0" applyAlignment="0" applyProtection="0"/>
    <xf numFmtId="0" fontId="4" fillId="0" borderId="0"/>
    <xf numFmtId="0" fontId="3" fillId="0" borderId="0"/>
    <xf numFmtId="0" fontId="3" fillId="0" borderId="0"/>
    <xf numFmtId="0" fontId="3" fillId="0" borderId="0"/>
    <xf numFmtId="0" fontId="4" fillId="0" borderId="0"/>
    <xf numFmtId="0" fontId="5" fillId="0" borderId="0"/>
    <xf numFmtId="0" fontId="4" fillId="0" borderId="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9" fontId="1" fillId="0" borderId="0" applyFont="0" applyFill="0" applyBorder="0" applyAlignment="0" applyProtection="0"/>
    <xf numFmtId="9" fontId="7" fillId="0" borderId="0" applyFont="0" applyFill="0" applyBorder="0" applyAlignment="0" applyProtection="0"/>
    <xf numFmtId="0" fontId="1" fillId="0" borderId="0"/>
    <xf numFmtId="0" fontId="4" fillId="0" borderId="0"/>
    <xf numFmtId="0" fontId="3" fillId="0" borderId="0"/>
    <xf numFmtId="0" fontId="3" fillId="0" borderId="0"/>
    <xf numFmtId="0" fontId="4" fillId="0" borderId="0"/>
    <xf numFmtId="0" fontId="4"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6" fillId="0" borderId="0"/>
    <xf numFmtId="164" fontId="28" fillId="0" borderId="0" applyFont="0" applyFill="0" applyBorder="0" applyAlignment="0" applyProtection="0"/>
    <xf numFmtId="0" fontId="34" fillId="3" borderId="0" applyNumberFormat="0" applyBorder="0" applyAlignment="0" applyProtection="0"/>
  </cellStyleXfs>
  <cellXfs count="823">
    <xf numFmtId="0" fontId="0" fillId="0" borderId="0" xfId="0"/>
    <xf numFmtId="0" fontId="9" fillId="2" borderId="0" xfId="0" applyNumberFormat="1" applyFont="1" applyFill="1" applyAlignment="1">
      <alignment horizontal="center" vertical="center" textRotation="90" wrapText="1" shrinkToFit="1"/>
    </xf>
    <xf numFmtId="166" fontId="9" fillId="2" borderId="0" xfId="0" applyNumberFormat="1" applyFont="1" applyFill="1" applyAlignment="1">
      <alignment horizontal="center" vertical="center" wrapText="1" shrinkToFit="1"/>
    </xf>
    <xf numFmtId="166" fontId="8" fillId="2" borderId="0" xfId="0" applyNumberFormat="1" applyFont="1" applyFill="1" applyAlignment="1">
      <alignment horizontal="center" vertical="center" wrapText="1" shrinkToFit="1"/>
    </xf>
    <xf numFmtId="0" fontId="9" fillId="2" borderId="1"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shrinkToFit="1"/>
    </xf>
    <xf numFmtId="0" fontId="8" fillId="2" borderId="0" xfId="0" applyNumberFormat="1" applyFont="1" applyFill="1" applyAlignment="1">
      <alignment horizontal="center" vertical="center" wrapText="1" shrinkToFit="1"/>
    </xf>
    <xf numFmtId="166" fontId="8" fillId="2" borderId="0" xfId="0" applyNumberFormat="1" applyFont="1" applyFill="1"/>
    <xf numFmtId="166" fontId="8" fillId="2" borderId="0" xfId="0" applyNumberFormat="1" applyFont="1" applyFill="1" applyBorder="1"/>
    <xf numFmtId="0" fontId="9" fillId="2" borderId="0" xfId="0" applyNumberFormat="1" applyFont="1" applyFill="1" applyAlignment="1">
      <alignment textRotation="90"/>
    </xf>
    <xf numFmtId="166" fontId="8" fillId="2" borderId="0" xfId="0" applyNumberFormat="1" applyFont="1" applyFill="1" applyAlignment="1">
      <alignment horizontal="center" wrapText="1"/>
    </xf>
    <xf numFmtId="166" fontId="8" fillId="2" borderId="0" xfId="0" applyNumberFormat="1" applyFont="1" applyFill="1" applyAlignment="1">
      <alignment horizontal="center"/>
    </xf>
    <xf numFmtId="166" fontId="9" fillId="2" borderId="1" xfId="11" applyNumberFormat="1"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8" fillId="2" borderId="0" xfId="0" applyFont="1" applyFill="1" applyAlignment="1">
      <alignment horizontal="center" vertical="center" wrapText="1" shrinkToFit="1"/>
    </xf>
    <xf numFmtId="0" fontId="8" fillId="2" borderId="1" xfId="0" applyFont="1" applyFill="1" applyBorder="1" applyAlignment="1">
      <alignment vertical="center" wrapText="1"/>
    </xf>
    <xf numFmtId="0" fontId="8" fillId="2" borderId="0" xfId="0" applyFont="1" applyFill="1"/>
    <xf numFmtId="0" fontId="8" fillId="2" borderId="0" xfId="0" applyFont="1" applyFill="1" applyBorder="1"/>
    <xf numFmtId="0" fontId="8" fillId="2" borderId="1" xfId="11" applyFont="1" applyFill="1" applyBorder="1" applyAlignment="1">
      <alignment horizontal="left" vertical="center" wrapText="1" shrinkToFit="1"/>
    </xf>
    <xf numFmtId="166" fontId="8" fillId="2" borderId="0" xfId="0" applyNumberFormat="1" applyFont="1" applyFill="1" applyAlignment="1">
      <alignment horizontal="center" vertical="center" wrapText="1"/>
    </xf>
    <xf numFmtId="166" fontId="2" fillId="2" borderId="1" xfId="0" applyNumberFormat="1" applyFont="1" applyFill="1" applyBorder="1" applyAlignment="1">
      <alignment horizontal="left" vertical="center" wrapText="1"/>
    </xf>
    <xf numFmtId="166" fontId="2" fillId="2" borderId="0" xfId="0" applyNumberFormat="1" applyFont="1" applyFill="1" applyAlignment="1">
      <alignment horizontal="center" vertical="center" wrapText="1" shrinkToFit="1"/>
    </xf>
    <xf numFmtId="166" fontId="2" fillId="2" borderId="0" xfId="0" applyNumberFormat="1" applyFont="1" applyFill="1" applyBorder="1" applyAlignment="1">
      <alignment horizontal="center" vertical="center" wrapText="1" shrinkToFit="1"/>
    </xf>
    <xf numFmtId="0" fontId="1" fillId="2" borderId="0" xfId="0" applyFont="1" applyFill="1"/>
    <xf numFmtId="0" fontId="15" fillId="2" borderId="0" xfId="0" applyFont="1" applyFill="1"/>
    <xf numFmtId="0" fontId="2" fillId="2" borderId="1" xfId="0" applyFont="1" applyFill="1" applyBorder="1" applyAlignment="1">
      <alignment horizontal="left" vertical="center" wrapText="1"/>
    </xf>
    <xf numFmtId="166" fontId="2" fillId="2" borderId="1" xfId="11" applyNumberFormat="1" applyFont="1" applyFill="1" applyBorder="1" applyAlignment="1">
      <alignment horizontal="left" vertical="center" wrapText="1" shrinkToFit="1"/>
    </xf>
    <xf numFmtId="0" fontId="2" fillId="2" borderId="0" xfId="0" applyFont="1" applyFill="1"/>
    <xf numFmtId="166" fontId="8" fillId="2" borderId="1" xfId="10" applyNumberFormat="1" applyFont="1" applyFill="1" applyBorder="1" applyAlignment="1">
      <alignment horizontal="left" vertical="center" wrapText="1" shrinkToFit="1"/>
    </xf>
    <xf numFmtId="166" fontId="8" fillId="2" borderId="1" xfId="0" applyNumberFormat="1" applyFont="1" applyFill="1" applyBorder="1" applyAlignment="1">
      <alignment horizontal="left" vertical="center" wrapText="1" shrinkToFit="1"/>
    </xf>
    <xf numFmtId="0" fontId="8" fillId="2" borderId="1" xfId="0" applyFont="1" applyFill="1" applyBorder="1" applyAlignment="1">
      <alignment horizontal="center" vertical="center" wrapText="1"/>
    </xf>
    <xf numFmtId="166" fontId="2" fillId="2" borderId="0" xfId="0" applyNumberFormat="1" applyFont="1" applyFill="1" applyAlignment="1">
      <alignment horizontal="center" vertical="center" wrapText="1"/>
    </xf>
    <xf numFmtId="166" fontId="2" fillId="2" borderId="0" xfId="0" applyNumberFormat="1" applyFont="1" applyFill="1" applyBorder="1" applyAlignment="1">
      <alignment horizontal="center" vertical="center" wrapText="1"/>
    </xf>
    <xf numFmtId="166" fontId="2" fillId="2" borderId="0" xfId="0" applyNumberFormat="1" applyFont="1" applyFill="1"/>
    <xf numFmtId="166" fontId="2" fillId="2" borderId="1" xfId="0" applyNumberFormat="1" applyFont="1" applyFill="1" applyBorder="1" applyAlignment="1">
      <alignment horizontal="left" vertical="center" wrapText="1" shrinkToFit="1"/>
    </xf>
    <xf numFmtId="0" fontId="8" fillId="2" borderId="0" xfId="0" applyFont="1" applyFill="1" applyAlignment="1">
      <alignment horizontal="center" vertical="center" wrapText="1"/>
    </xf>
    <xf numFmtId="166" fontId="8" fillId="2" borderId="0" xfId="0" applyNumberFormat="1" applyFont="1" applyFill="1" applyBorder="1" applyAlignment="1">
      <alignment vertical="center" wrapText="1"/>
    </xf>
    <xf numFmtId="166" fontId="8" fillId="2" borderId="0" xfId="0" applyNumberFormat="1" applyFont="1" applyFill="1" applyAlignment="1">
      <alignment vertical="center" wrapText="1"/>
    </xf>
    <xf numFmtId="166" fontId="8" fillId="2" borderId="1" xfId="11" applyNumberFormat="1" applyFont="1" applyFill="1" applyBorder="1" applyAlignment="1">
      <alignment horizontal="left" vertical="center" wrapText="1"/>
    </xf>
    <xf numFmtId="0" fontId="1" fillId="2" borderId="0" xfId="0" applyFont="1" applyFill="1" applyAlignment="1">
      <alignment horizontal="center" vertical="center" wrapText="1"/>
    </xf>
    <xf numFmtId="166" fontId="2" fillId="2" borderId="2" xfId="11" applyNumberFormat="1" applyFont="1" applyFill="1" applyBorder="1" applyAlignment="1">
      <alignment horizontal="left" vertical="center" wrapText="1" shrinkToFit="1"/>
    </xf>
    <xf numFmtId="166" fontId="8" fillId="2" borderId="8" xfId="0" applyNumberFormat="1" applyFont="1" applyFill="1" applyBorder="1" applyAlignment="1">
      <alignment horizontal="left" vertical="center" wrapText="1"/>
    </xf>
    <xf numFmtId="0" fontId="27" fillId="2" borderId="0" xfId="0" applyFont="1" applyFill="1" applyAlignment="1">
      <alignment horizontal="center" vertical="center" wrapText="1"/>
    </xf>
    <xf numFmtId="0" fontId="12" fillId="2" borderId="0" xfId="0" applyFont="1" applyFill="1" applyAlignment="1">
      <alignment horizontal="center" vertical="center" wrapText="1"/>
    </xf>
    <xf numFmtId="166" fontId="9" fillId="2" borderId="0" xfId="0" applyNumberFormat="1" applyFont="1" applyFill="1" applyAlignment="1">
      <alignment horizontal="center" vertical="center" wrapText="1"/>
    </xf>
    <xf numFmtId="166" fontId="9" fillId="2" borderId="0" xfId="0" applyNumberFormat="1" applyFont="1" applyFill="1" applyBorder="1" applyAlignment="1">
      <alignment horizontal="center" vertical="center" wrapText="1"/>
    </xf>
    <xf numFmtId="166" fontId="8" fillId="2" borderId="1" xfId="7" applyNumberFormat="1" applyFont="1" applyFill="1" applyBorder="1" applyAlignment="1">
      <alignment horizontal="left" vertical="center" wrapText="1"/>
    </xf>
    <xf numFmtId="166" fontId="8" fillId="2" borderId="2" xfId="0" applyNumberFormat="1" applyFont="1" applyFill="1" applyBorder="1" applyAlignment="1">
      <alignment vertical="center" wrapText="1"/>
    </xf>
    <xf numFmtId="166" fontId="8" fillId="2" borderId="2" xfId="0" applyNumberFormat="1" applyFont="1" applyFill="1" applyBorder="1" applyAlignment="1">
      <alignment vertical="center" wrapText="1" shrinkToFit="1"/>
    </xf>
    <xf numFmtId="166" fontId="2" fillId="2" borderId="0" xfId="0" applyNumberFormat="1" applyFont="1" applyFill="1" applyBorder="1"/>
    <xf numFmtId="166" fontId="8" fillId="2" borderId="4" xfId="0" applyNumberFormat="1" applyFont="1" applyFill="1" applyBorder="1" applyAlignment="1">
      <alignment vertical="center" wrapText="1"/>
    </xf>
    <xf numFmtId="0" fontId="8" fillId="2" borderId="1" xfId="0" applyFont="1" applyFill="1" applyBorder="1" applyAlignment="1">
      <alignment horizontal="left" vertical="center" wrapText="1" shrinkToFit="1"/>
    </xf>
    <xf numFmtId="166" fontId="8" fillId="2" borderId="3" xfId="0" applyNumberFormat="1" applyFont="1" applyFill="1" applyBorder="1" applyAlignment="1">
      <alignment horizontal="left" vertical="center" wrapText="1" shrinkToFit="1"/>
    </xf>
    <xf numFmtId="166" fontId="8" fillId="2" borderId="0" xfId="0" applyNumberFormat="1" applyFont="1" applyFill="1" applyBorder="1" applyAlignment="1" applyProtection="1">
      <alignment horizontal="center" vertical="center" wrapText="1"/>
      <protection locked="0"/>
    </xf>
    <xf numFmtId="166" fontId="8" fillId="2" borderId="0" xfId="0" applyNumberFormat="1" applyFont="1" applyFill="1" applyAlignment="1">
      <alignment vertical="center"/>
    </xf>
    <xf numFmtId="166" fontId="8" fillId="2" borderId="0" xfId="0" applyNumberFormat="1" applyFont="1" applyFill="1" applyBorder="1" applyAlignment="1">
      <alignment vertical="center"/>
    </xf>
    <xf numFmtId="0" fontId="3" fillId="2" borderId="0" xfId="0" applyFont="1" applyFill="1" applyAlignment="1">
      <alignment horizontal="center" vertical="center" wrapText="1"/>
    </xf>
    <xf numFmtId="0" fontId="8" fillId="2" borderId="1" xfId="11" applyFont="1" applyFill="1" applyBorder="1" applyAlignment="1">
      <alignment horizontal="left" vertical="center" wrapText="1"/>
    </xf>
    <xf numFmtId="0" fontId="8" fillId="2" borderId="1" xfId="11" applyFont="1" applyFill="1" applyBorder="1" applyAlignment="1">
      <alignment horizontal="center" vertical="center" wrapText="1"/>
    </xf>
    <xf numFmtId="0" fontId="8" fillId="2" borderId="0" xfId="0" applyFont="1" applyFill="1" applyAlignment="1">
      <alignment horizontal="left" vertical="center" wrapText="1"/>
    </xf>
    <xf numFmtId="166" fontId="8" fillId="2" borderId="3" xfId="11" applyNumberFormat="1" applyFont="1" applyFill="1" applyBorder="1" applyAlignment="1">
      <alignment horizontal="left" vertical="center" wrapText="1"/>
    </xf>
    <xf numFmtId="0" fontId="8" fillId="2" borderId="1" xfId="11"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8" fillId="2" borderId="8" xfId="0" applyFont="1" applyFill="1" applyBorder="1" applyAlignment="1">
      <alignment horizontal="center" vertical="center" wrapText="1"/>
    </xf>
    <xf numFmtId="166" fontId="1" fillId="2" borderId="0" xfId="0" applyNumberFormat="1" applyFont="1" applyFill="1"/>
    <xf numFmtId="166" fontId="8" fillId="2" borderId="2" xfId="2" applyNumberFormat="1" applyFont="1" applyFill="1" applyBorder="1" applyAlignment="1">
      <alignment vertical="center" wrapText="1"/>
    </xf>
    <xf numFmtId="166" fontId="8" fillId="2" borderId="1" xfId="2" applyNumberFormat="1" applyFont="1" applyFill="1" applyBorder="1" applyAlignment="1">
      <alignment horizontal="left" vertical="center" wrapText="1"/>
    </xf>
    <xf numFmtId="166" fontId="11" fillId="2" borderId="2" xfId="0" applyNumberFormat="1" applyFont="1" applyFill="1" applyBorder="1" applyAlignment="1">
      <alignment vertical="center" wrapText="1"/>
    </xf>
    <xf numFmtId="0" fontId="8" fillId="2" borderId="4" xfId="0" applyFont="1" applyFill="1" applyBorder="1" applyAlignment="1">
      <alignment horizontal="left" vertical="center" wrapText="1"/>
    </xf>
    <xf numFmtId="166" fontId="8" fillId="2" borderId="1" xfId="4" applyNumberFormat="1" applyFont="1" applyFill="1" applyBorder="1" applyAlignment="1">
      <alignment horizontal="left" vertical="center" wrapText="1"/>
    </xf>
    <xf numFmtId="166" fontId="8" fillId="2" borderId="3" xfId="11" applyNumberFormat="1" applyFont="1" applyFill="1" applyBorder="1" applyAlignment="1">
      <alignment horizontal="left" vertical="center" wrapText="1" shrinkToFit="1"/>
    </xf>
    <xf numFmtId="0" fontId="1" fillId="2" borderId="0" xfId="0" applyFont="1" applyFill="1" applyAlignment="1">
      <alignment wrapText="1"/>
    </xf>
    <xf numFmtId="166" fontId="2" fillId="2" borderId="2" xfId="0" applyNumberFormat="1" applyFont="1" applyFill="1" applyBorder="1" applyAlignment="1">
      <alignment vertical="center" wrapText="1"/>
    </xf>
    <xf numFmtId="166" fontId="2" fillId="2" borderId="2" xfId="0" applyNumberFormat="1" applyFont="1" applyFill="1" applyBorder="1" applyAlignment="1">
      <alignment horizontal="left" vertical="center" wrapText="1"/>
    </xf>
    <xf numFmtId="166" fontId="2" fillId="2" borderId="4" xfId="0" applyNumberFormat="1" applyFont="1" applyFill="1" applyBorder="1" applyAlignment="1">
      <alignment vertical="center" wrapText="1"/>
    </xf>
    <xf numFmtId="166" fontId="2" fillId="2" borderId="2" xfId="11" applyNumberFormat="1" applyFont="1" applyFill="1" applyBorder="1" applyAlignment="1">
      <alignment vertical="center" wrapText="1" shrinkToFit="1"/>
    </xf>
    <xf numFmtId="166" fontId="2" fillId="2" borderId="8" xfId="11" applyNumberFormat="1" applyFont="1" applyFill="1" applyBorder="1" applyAlignment="1">
      <alignment horizontal="left" vertical="center" wrapText="1" shrinkToFit="1"/>
    </xf>
    <xf numFmtId="166" fontId="2" fillId="2" borderId="3" xfId="0" applyNumberFormat="1" applyFont="1" applyFill="1" applyBorder="1" applyAlignment="1">
      <alignment horizontal="left" vertical="center" wrapText="1"/>
    </xf>
    <xf numFmtId="166" fontId="2" fillId="2" borderId="1" xfId="10" applyNumberFormat="1" applyFont="1" applyFill="1" applyBorder="1" applyAlignment="1">
      <alignment horizontal="left" vertical="center" wrapText="1" shrinkToFit="1"/>
    </xf>
    <xf numFmtId="2"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166" fontId="8" fillId="2" borderId="8" xfId="0" applyNumberFormat="1" applyFont="1" applyFill="1" applyBorder="1"/>
    <xf numFmtId="166" fontId="8" fillId="2" borderId="1" xfId="0" applyNumberFormat="1" applyFont="1" applyFill="1" applyBorder="1"/>
    <xf numFmtId="166" fontId="8" fillId="2" borderId="2" xfId="11" applyNumberFormat="1" applyFont="1" applyFill="1" applyBorder="1" applyAlignment="1">
      <alignment horizontal="center" vertical="center" wrapText="1" shrinkToFit="1"/>
    </xf>
    <xf numFmtId="166" fontId="8" fillId="2" borderId="4" xfId="11" applyNumberFormat="1" applyFont="1" applyFill="1" applyBorder="1" applyAlignment="1">
      <alignment horizontal="center" vertical="center" wrapText="1" shrinkToFit="1"/>
    </xf>
    <xf numFmtId="166" fontId="8" fillId="2" borderId="2" xfId="0" applyNumberFormat="1" applyFont="1" applyFill="1" applyBorder="1" applyAlignment="1">
      <alignment horizontal="center" vertical="center" wrapText="1" shrinkToFit="1"/>
    </xf>
    <xf numFmtId="166" fontId="8" fillId="2" borderId="4" xfId="0" applyNumberFormat="1" applyFont="1" applyFill="1" applyBorder="1" applyAlignment="1">
      <alignment horizontal="center" vertical="center" wrapText="1" shrinkToFit="1"/>
    </xf>
    <xf numFmtId="166" fontId="8" fillId="2" borderId="2" xfId="0" applyNumberFormat="1" applyFont="1" applyFill="1" applyBorder="1" applyAlignment="1">
      <alignment horizontal="center" vertical="center" wrapText="1"/>
    </xf>
    <xf numFmtId="166" fontId="8" fillId="2" borderId="4" xfId="0" applyNumberFormat="1" applyFont="1" applyFill="1" applyBorder="1" applyAlignment="1">
      <alignment horizontal="center" vertical="center" wrapText="1"/>
    </xf>
    <xf numFmtId="166" fontId="8" fillId="2" borderId="1" xfId="0" applyNumberFormat="1" applyFont="1" applyFill="1" applyBorder="1" applyAlignment="1">
      <alignment horizontal="center" vertical="center" wrapText="1" shrinkToFit="1"/>
    </xf>
    <xf numFmtId="166" fontId="8" fillId="2" borderId="1" xfId="11" applyNumberFormat="1" applyFont="1" applyFill="1" applyBorder="1" applyAlignment="1">
      <alignment horizontal="center" vertical="center" wrapText="1" shrinkToFit="1"/>
    </xf>
    <xf numFmtId="166" fontId="8" fillId="2" borderId="1" xfId="0" applyNumberFormat="1" applyFont="1" applyFill="1" applyBorder="1" applyAlignment="1">
      <alignment horizontal="center" vertical="center" wrapText="1"/>
    </xf>
    <xf numFmtId="166" fontId="8" fillId="2" borderId="1" xfId="11" applyNumberFormat="1" applyFont="1" applyFill="1" applyBorder="1" applyAlignment="1">
      <alignment horizontal="center" vertical="center" wrapText="1"/>
    </xf>
    <xf numFmtId="166" fontId="8" fillId="2" borderId="2" xfId="1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6" fontId="2" fillId="2" borderId="1" xfId="11" applyNumberFormat="1" applyFont="1" applyFill="1" applyBorder="1" applyAlignment="1">
      <alignment horizontal="center" vertical="center" wrapText="1" shrinkToFit="1"/>
    </xf>
    <xf numFmtId="166" fontId="8" fillId="2" borderId="5" xfId="0" applyNumberFormat="1" applyFont="1" applyFill="1" applyBorder="1" applyAlignment="1">
      <alignment horizontal="center" vertical="center" wrapText="1" shrinkToFit="1"/>
    </xf>
    <xf numFmtId="166" fontId="8" fillId="2" borderId="6" xfId="0" applyNumberFormat="1" applyFont="1" applyFill="1" applyBorder="1" applyAlignment="1">
      <alignment horizontal="center" vertical="center" wrapText="1" shrinkToFit="1"/>
    </xf>
    <xf numFmtId="166" fontId="8" fillId="2" borderId="1" xfId="0" applyNumberFormat="1" applyFont="1" applyFill="1" applyBorder="1" applyAlignment="1">
      <alignment horizontal="center" vertical="center"/>
    </xf>
    <xf numFmtId="166" fontId="8" fillId="2" borderId="2" xfId="0" applyNumberFormat="1" applyFont="1" applyFill="1" applyBorder="1" applyAlignment="1">
      <alignment horizontal="left" vertical="center" wrapText="1" shrinkToFit="1"/>
    </xf>
    <xf numFmtId="166" fontId="8" fillId="2" borderId="1" xfId="11" applyNumberFormat="1" applyFont="1" applyFill="1" applyBorder="1" applyAlignment="1">
      <alignment horizontal="left" vertical="center" wrapText="1" shrinkToFit="1"/>
    </xf>
    <xf numFmtId="0" fontId="2" fillId="2" borderId="1" xfId="11" applyFont="1" applyFill="1" applyBorder="1" applyAlignment="1">
      <alignment horizontal="center" vertical="center" wrapText="1" shrinkToFit="1"/>
    </xf>
    <xf numFmtId="166" fontId="8" fillId="2" borderId="3" xfId="0" applyNumberFormat="1" applyFont="1" applyFill="1" applyBorder="1" applyAlignment="1">
      <alignment horizontal="center" vertical="center" wrapText="1" shrinkToFit="1"/>
    </xf>
    <xf numFmtId="166" fontId="8" fillId="2" borderId="7" xfId="0" applyNumberFormat="1"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166" fontId="8" fillId="2" borderId="1" xfId="10" applyNumberFormat="1" applyFont="1" applyFill="1" applyBorder="1" applyAlignment="1">
      <alignment horizontal="center" vertical="center" wrapText="1" shrinkToFit="1"/>
    </xf>
    <xf numFmtId="166" fontId="8" fillId="2" borderId="1" xfId="0" applyNumberFormat="1" applyFont="1" applyFill="1" applyBorder="1" applyAlignment="1">
      <alignment vertical="center" wrapText="1"/>
    </xf>
    <xf numFmtId="166" fontId="8" fillId="2" borderId="3" xfId="11" applyNumberFormat="1"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166" fontId="8" fillId="2" borderId="5" xfId="0" applyNumberFormat="1" applyFont="1" applyFill="1" applyBorder="1" applyAlignment="1">
      <alignment horizontal="center" vertical="center" wrapText="1"/>
    </xf>
    <xf numFmtId="166" fontId="2" fillId="2" borderId="1" xfId="0" applyNumberFormat="1" applyFont="1" applyFill="1" applyBorder="1" applyAlignment="1">
      <alignment vertical="center" wrapText="1"/>
    </xf>
    <xf numFmtId="166" fontId="8" fillId="2" borderId="2" xfId="0" applyNumberFormat="1" applyFont="1" applyFill="1" applyBorder="1" applyAlignment="1">
      <alignment horizontal="left" vertical="center" wrapText="1"/>
    </xf>
    <xf numFmtId="166" fontId="8" fillId="2" borderId="5" xfId="0" applyNumberFormat="1" applyFont="1" applyFill="1" applyBorder="1" applyAlignment="1">
      <alignment horizontal="left" vertical="center" wrapText="1"/>
    </xf>
    <xf numFmtId="166" fontId="8" fillId="2" borderId="4" xfId="0" applyNumberFormat="1" applyFont="1" applyFill="1" applyBorder="1" applyAlignment="1">
      <alignment horizontal="left" vertical="center" wrapText="1"/>
    </xf>
    <xf numFmtId="166" fontId="8" fillId="2" borderId="1" xfId="0" applyNumberFormat="1" applyFont="1" applyFill="1" applyBorder="1" applyAlignment="1">
      <alignment horizontal="left" vertical="center" wrapText="1"/>
    </xf>
    <xf numFmtId="166" fontId="8" fillId="2" borderId="2" xfId="11" applyNumberFormat="1" applyFont="1" applyFill="1" applyBorder="1" applyAlignment="1">
      <alignment horizontal="left" vertical="center" wrapText="1" shrinkToFit="1"/>
    </xf>
    <xf numFmtId="166" fontId="8" fillId="2" borderId="4" xfId="11" applyNumberFormat="1" applyFont="1" applyFill="1" applyBorder="1" applyAlignment="1">
      <alignment horizontal="left" vertical="center" wrapText="1" shrinkToFit="1"/>
    </xf>
    <xf numFmtId="166" fontId="8" fillId="2" borderId="2" xfId="0" applyNumberFormat="1" applyFont="1" applyFill="1" applyBorder="1" applyAlignment="1">
      <alignment horizontal="center" vertical="center"/>
    </xf>
    <xf numFmtId="166" fontId="8" fillId="2" borderId="0" xfId="0" applyNumberFormat="1" applyFont="1" applyFill="1" applyBorder="1" applyAlignment="1">
      <alignment horizontal="center" vertical="center" wrapText="1"/>
    </xf>
    <xf numFmtId="166" fontId="9" fillId="2" borderId="0" xfId="0" applyNumberFormat="1" applyFont="1" applyFill="1" applyBorder="1" applyAlignment="1">
      <alignment horizontal="center" vertical="center" wrapText="1" shrinkToFit="1"/>
    </xf>
    <xf numFmtId="166" fontId="8" fillId="2" borderId="0" xfId="0" applyNumberFormat="1" applyFont="1" applyFill="1" applyBorder="1" applyAlignment="1">
      <alignment horizontal="center" vertical="center" wrapText="1" shrinkToFit="1"/>
    </xf>
    <xf numFmtId="166" fontId="8" fillId="2" borderId="8" xfId="11" applyNumberFormat="1" applyFont="1" applyFill="1" applyBorder="1" applyAlignment="1">
      <alignment horizontal="left" vertical="center" wrapText="1" shrinkToFit="1"/>
    </xf>
    <xf numFmtId="166" fontId="8" fillId="2" borderId="1" xfId="29" applyNumberFormat="1" applyFont="1" applyFill="1" applyBorder="1" applyAlignment="1">
      <alignment horizontal="center" vertical="center" wrapText="1" shrinkToFit="1"/>
    </xf>
    <xf numFmtId="0" fontId="8" fillId="2" borderId="1" xfId="0" applyFont="1" applyFill="1" applyBorder="1" applyAlignment="1">
      <alignment horizontal="left" vertical="center" wrapText="1"/>
    </xf>
    <xf numFmtId="0" fontId="2" fillId="2" borderId="0" xfId="0" applyFont="1" applyFill="1" applyBorder="1" applyAlignment="1">
      <alignment horizontal="center" vertical="center" wrapText="1" shrinkToFit="1"/>
    </xf>
    <xf numFmtId="0" fontId="2" fillId="2" borderId="0" xfId="0" applyFont="1" applyFill="1" applyAlignment="1">
      <alignment horizontal="center" vertical="center" wrapText="1" shrinkToFit="1"/>
    </xf>
    <xf numFmtId="0" fontId="2" fillId="2" borderId="1" xfId="0" applyFont="1" applyFill="1" applyBorder="1" applyAlignment="1">
      <alignment vertical="top" wrapText="1"/>
    </xf>
    <xf numFmtId="0" fontId="2" fillId="2" borderId="1" xfId="0" applyFont="1" applyFill="1" applyBorder="1" applyAlignment="1">
      <alignment vertical="center" wrapText="1"/>
    </xf>
    <xf numFmtId="166" fontId="8" fillId="2" borderId="0" xfId="0" applyNumberFormat="1" applyFont="1" applyFill="1" applyBorder="1" applyAlignment="1">
      <alignment horizontal="left" vertical="center" wrapText="1"/>
    </xf>
    <xf numFmtId="166" fontId="8" fillId="2" borderId="1" xfId="0" applyNumberFormat="1" applyFont="1" applyFill="1" applyBorder="1" applyAlignment="1">
      <alignment vertical="top" wrapText="1"/>
    </xf>
    <xf numFmtId="166" fontId="2" fillId="2" borderId="1" xfId="0" applyNumberFormat="1" applyFont="1" applyFill="1" applyBorder="1" applyAlignment="1">
      <alignment vertical="top" wrapText="1"/>
    </xf>
    <xf numFmtId="166" fontId="2" fillId="2" borderId="4" xfId="11" applyNumberFormat="1" applyFont="1" applyFill="1" applyBorder="1" applyAlignment="1">
      <alignment horizontal="left" vertical="center" wrapText="1"/>
    </xf>
    <xf numFmtId="0" fontId="8" fillId="2" borderId="3" xfId="0" applyNumberFormat="1" applyFont="1" applyFill="1" applyBorder="1" applyAlignment="1">
      <alignment horizontal="left" vertical="center" wrapText="1"/>
    </xf>
    <xf numFmtId="166" fontId="24" fillId="2" borderId="0" xfId="0" applyNumberFormat="1" applyFont="1" applyFill="1" applyBorder="1" applyAlignment="1">
      <alignment horizontal="center" vertical="center" wrapText="1" shrinkToFit="1"/>
    </xf>
    <xf numFmtId="166" fontId="24" fillId="2" borderId="0" xfId="0" applyNumberFormat="1" applyFont="1" applyFill="1" applyAlignment="1">
      <alignment horizontal="center" vertical="center" wrapText="1" shrinkToFit="1"/>
    </xf>
    <xf numFmtId="166" fontId="8" fillId="2" borderId="1" xfId="11" applyNumberFormat="1" applyFont="1" applyFill="1" applyBorder="1" applyAlignment="1" applyProtection="1">
      <alignment horizontal="left" vertical="center" wrapText="1"/>
      <protection locked="0"/>
    </xf>
    <xf numFmtId="166" fontId="8" fillId="2" borderId="1" xfId="11" applyNumberFormat="1" applyFont="1" applyFill="1" applyBorder="1" applyAlignment="1" applyProtection="1">
      <alignment horizontal="center" vertical="center" wrapText="1"/>
      <protection locked="0"/>
    </xf>
    <xf numFmtId="166" fontId="8" fillId="2" borderId="0" xfId="0" applyNumberFormat="1" applyFont="1" applyFill="1" applyAlignment="1">
      <alignment horizontal="left" vertical="center" wrapText="1"/>
    </xf>
    <xf numFmtId="166" fontId="8" fillId="2" borderId="3" xfId="0" applyNumberFormat="1" applyFont="1" applyFill="1" applyBorder="1" applyAlignment="1">
      <alignment horizontal="left" vertical="center" wrapText="1"/>
    </xf>
    <xf numFmtId="166" fontId="8" fillId="2" borderId="8" xfId="0" applyNumberFormat="1" applyFont="1" applyFill="1" applyBorder="1" applyAlignment="1">
      <alignment horizontal="center" vertical="center" wrapText="1" shrinkToFit="1"/>
    </xf>
    <xf numFmtId="0" fontId="8" fillId="2" borderId="1" xfId="24" applyNumberFormat="1" applyFont="1" applyFill="1" applyBorder="1" applyAlignment="1">
      <alignment vertical="center" wrapText="1"/>
    </xf>
    <xf numFmtId="166" fontId="23" fillId="2" borderId="0" xfId="0" applyNumberFormat="1" applyFont="1" applyFill="1" applyBorder="1" applyAlignment="1">
      <alignment horizontal="center" vertical="center" wrapText="1" shrinkToFit="1"/>
    </xf>
    <xf numFmtId="166" fontId="23" fillId="2" borderId="0" xfId="0" applyNumberFormat="1" applyFont="1" applyFill="1" applyAlignment="1">
      <alignment horizontal="center" vertical="center" wrapText="1" shrinkToFit="1"/>
    </xf>
    <xf numFmtId="0" fontId="21" fillId="2" borderId="0" xfId="0" applyFont="1" applyFill="1"/>
    <xf numFmtId="0" fontId="23" fillId="2" borderId="0" xfId="0" applyFont="1" applyFill="1"/>
    <xf numFmtId="0" fontId="14" fillId="2" borderId="0" xfId="0" applyFont="1" applyFill="1" applyAlignment="1">
      <alignment horizontal="center" vertical="center" wrapText="1"/>
    </xf>
    <xf numFmtId="0" fontId="1" fillId="2" borderId="0" xfId="0" applyNumberFormat="1" applyFont="1" applyFill="1" applyAlignment="1">
      <alignment wrapText="1"/>
    </xf>
    <xf numFmtId="166" fontId="8" fillId="2" borderId="9" xfId="11" applyNumberFormat="1" applyFont="1" applyFill="1" applyBorder="1" applyAlignment="1">
      <alignment horizontal="left" vertical="center" wrapText="1" shrinkToFit="1"/>
    </xf>
    <xf numFmtId="166" fontId="2" fillId="2" borderId="9" xfId="11" applyNumberFormat="1" applyFont="1" applyFill="1" applyBorder="1" applyAlignment="1">
      <alignment horizontal="center" vertical="center" wrapText="1" shrinkToFit="1"/>
    </xf>
    <xf numFmtId="0" fontId="2" fillId="2" borderId="1" xfId="11" applyFont="1" applyFill="1" applyBorder="1" applyAlignment="1">
      <alignment horizontal="left" vertical="center" wrapText="1" shrinkToFit="1"/>
    </xf>
    <xf numFmtId="166" fontId="8" fillId="2" borderId="0" xfId="11" applyNumberFormat="1" applyFont="1" applyFill="1" applyBorder="1" applyAlignment="1">
      <alignment horizontal="center" vertical="center" wrapText="1" shrinkToFit="1"/>
    </xf>
    <xf numFmtId="0" fontId="2" fillId="2" borderId="0" xfId="0" applyFont="1" applyFill="1" applyBorder="1"/>
    <xf numFmtId="166" fontId="8" fillId="2" borderId="2" xfId="10" applyNumberFormat="1" applyFont="1" applyFill="1" applyBorder="1" applyAlignment="1">
      <alignment vertical="center" wrapText="1" shrinkToFit="1"/>
    </xf>
    <xf numFmtId="166" fontId="8" fillId="2" borderId="1" xfId="10" applyNumberFormat="1" applyFont="1" applyFill="1" applyBorder="1" applyAlignment="1">
      <alignment horizontal="left" vertical="top" wrapText="1" shrinkToFit="1"/>
    </xf>
    <xf numFmtId="166" fontId="8" fillId="2" borderId="1" xfId="0" applyNumberFormat="1" applyFont="1" applyFill="1" applyBorder="1" applyAlignment="1" applyProtection="1">
      <alignment horizontal="left" vertical="center" wrapText="1"/>
      <protection locked="0"/>
    </xf>
    <xf numFmtId="166" fontId="8" fillId="2" borderId="1" xfId="11" applyNumberFormat="1" applyFont="1" applyFill="1" applyBorder="1" applyAlignment="1" applyProtection="1">
      <alignment horizontal="left" vertical="center" wrapText="1" shrinkToFit="1"/>
      <protection locked="0"/>
    </xf>
    <xf numFmtId="166" fontId="8" fillId="2" borderId="1" xfId="11" applyNumberFormat="1" applyFont="1" applyFill="1" applyBorder="1" applyAlignment="1" applyProtection="1">
      <alignment horizontal="center" vertical="center" wrapText="1" shrinkToFit="1"/>
      <protection locked="0"/>
    </xf>
    <xf numFmtId="166" fontId="8" fillId="2" borderId="3" xfId="11" applyNumberFormat="1" applyFont="1" applyFill="1" applyBorder="1" applyAlignment="1" applyProtection="1">
      <alignment horizontal="center" vertical="center" wrapText="1" shrinkToFit="1"/>
      <protection locked="0"/>
    </xf>
    <xf numFmtId="166" fontId="8" fillId="2" borderId="1" xfId="0" applyNumberFormat="1" applyFont="1" applyFill="1" applyBorder="1" applyAlignment="1" applyProtection="1">
      <alignment horizontal="center" vertical="center" wrapText="1" shrinkToFit="1"/>
      <protection locked="0"/>
    </xf>
    <xf numFmtId="0" fontId="2" fillId="2" borderId="0" xfId="0" applyFont="1" applyFill="1" applyAlignment="1">
      <alignment vertical="center"/>
    </xf>
    <xf numFmtId="0" fontId="8" fillId="2" borderId="1" xfId="0" applyFont="1" applyFill="1" applyBorder="1" applyAlignment="1">
      <alignment wrapText="1"/>
    </xf>
    <xf numFmtId="0" fontId="8" fillId="2" borderId="3" xfId="0" applyFont="1" applyFill="1" applyBorder="1" applyAlignment="1">
      <alignment vertical="center" wrapText="1"/>
    </xf>
    <xf numFmtId="0" fontId="2" fillId="2" borderId="0" xfId="0" applyFont="1" applyFill="1" applyAlignment="1">
      <alignment horizontal="center" vertical="center" wrapText="1"/>
    </xf>
    <xf numFmtId="0" fontId="2" fillId="2" borderId="3" xfId="0" applyFont="1" applyFill="1" applyBorder="1" applyAlignment="1">
      <alignment horizontal="center" vertical="center" wrapText="1"/>
    </xf>
    <xf numFmtId="2" fontId="2" fillId="2" borderId="1" xfId="0" applyNumberFormat="1" applyFont="1" applyFill="1" applyBorder="1" applyAlignment="1">
      <alignment horizontal="left" vertical="center" wrapText="1"/>
    </xf>
    <xf numFmtId="2" fontId="8" fillId="2" borderId="1" xfId="0" applyNumberFormat="1" applyFont="1" applyFill="1" applyBorder="1" applyAlignment="1">
      <alignment horizontal="left" vertical="center" wrapText="1"/>
    </xf>
    <xf numFmtId="166" fontId="8" fillId="2" borderId="1" xfId="0" applyNumberFormat="1" applyFont="1" applyFill="1" applyBorder="1" applyAlignment="1">
      <alignment horizontal="left" wrapText="1" shrinkToFit="1"/>
    </xf>
    <xf numFmtId="166" fontId="35" fillId="2" borderId="0" xfId="0" applyNumberFormat="1" applyFont="1" applyFill="1" applyBorder="1" applyAlignment="1">
      <alignment horizontal="center" vertical="center" wrapText="1"/>
    </xf>
    <xf numFmtId="166" fontId="35" fillId="2" borderId="0" xfId="0" applyNumberFormat="1" applyFont="1" applyFill="1" applyAlignment="1">
      <alignment horizontal="center" vertical="center" wrapText="1"/>
    </xf>
    <xf numFmtId="0" fontId="2" fillId="2" borderId="0" xfId="0" applyFont="1" applyFill="1" applyBorder="1" applyAlignment="1">
      <alignment horizontal="center" vertical="center" wrapText="1"/>
    </xf>
    <xf numFmtId="166" fontId="8" fillId="2" borderId="1" xfId="15" applyNumberFormat="1" applyFont="1" applyFill="1" applyBorder="1" applyAlignment="1">
      <alignment horizontal="left" vertical="center" wrapText="1"/>
    </xf>
    <xf numFmtId="166" fontId="8" fillId="2" borderId="1" xfId="15" applyNumberFormat="1" applyFont="1" applyFill="1" applyBorder="1" applyAlignment="1">
      <alignment horizontal="center" vertical="center" wrapText="1"/>
    </xf>
    <xf numFmtId="166" fontId="2" fillId="2" borderId="0" xfId="0" applyNumberFormat="1" applyFont="1" applyFill="1" applyAlignment="1">
      <alignment vertical="center" wrapText="1"/>
    </xf>
    <xf numFmtId="0" fontId="8" fillId="2" borderId="0" xfId="0" applyFont="1" applyFill="1" applyBorder="1" applyAlignment="1">
      <alignment horizontal="center" vertical="center" wrapText="1"/>
    </xf>
    <xf numFmtId="166" fontId="8" fillId="2" borderId="3" xfId="3" applyNumberFormat="1" applyFont="1" applyFill="1" applyBorder="1" applyAlignment="1">
      <alignment horizontal="center" vertical="center" wrapText="1" shrinkToFit="1"/>
    </xf>
    <xf numFmtId="166" fontId="8" fillId="2" borderId="1" xfId="3" applyNumberFormat="1" applyFont="1" applyFill="1" applyBorder="1" applyAlignment="1">
      <alignment horizontal="left" vertical="center" wrapText="1" shrinkToFit="1"/>
    </xf>
    <xf numFmtId="166" fontId="8" fillId="2" borderId="7" xfId="11" applyNumberFormat="1" applyFont="1" applyFill="1" applyBorder="1" applyAlignment="1">
      <alignment horizontal="left" vertical="center" wrapText="1" shrinkToFit="1"/>
    </xf>
    <xf numFmtId="0" fontId="8" fillId="2" borderId="2" xfId="0" applyFont="1" applyFill="1" applyBorder="1" applyAlignment="1">
      <alignment horizontal="left" vertical="center" wrapText="1" shrinkToFit="1"/>
    </xf>
    <xf numFmtId="0" fontId="8" fillId="2" borderId="0" xfId="0" applyFont="1" applyFill="1" applyBorder="1" applyAlignment="1">
      <alignment horizontal="left" vertical="center" wrapText="1" shrinkToFit="1"/>
    </xf>
    <xf numFmtId="166" fontId="1" fillId="2" borderId="0" xfId="0" applyNumberFormat="1" applyFont="1" applyFill="1" applyBorder="1" applyAlignment="1">
      <alignment horizontal="center" vertical="center" wrapText="1"/>
    </xf>
    <xf numFmtId="166" fontId="1" fillId="2" borderId="0" xfId="0" applyNumberFormat="1" applyFont="1" applyFill="1" applyAlignment="1">
      <alignment horizontal="center" vertical="center" wrapText="1"/>
    </xf>
    <xf numFmtId="166" fontId="1" fillId="2" borderId="0" xfId="0" applyNumberFormat="1" applyFont="1" applyFill="1" applyBorder="1" applyAlignment="1">
      <alignment horizontal="center" vertical="center" wrapText="1" shrinkToFit="1"/>
    </xf>
    <xf numFmtId="0" fontId="2" fillId="2" borderId="1" xfId="0" applyFont="1" applyFill="1" applyBorder="1" applyAlignment="1">
      <alignment horizontal="left" vertical="center" wrapText="1" shrinkToFit="1"/>
    </xf>
    <xf numFmtId="0" fontId="1" fillId="2" borderId="0" xfId="0" applyFont="1" applyFill="1" applyAlignment="1">
      <alignment horizontal="center" vertical="center" wrapText="1" shrinkToFit="1"/>
    </xf>
    <xf numFmtId="0" fontId="8" fillId="2" borderId="7" xfId="0" applyFont="1" applyFill="1" applyBorder="1" applyAlignment="1">
      <alignment horizontal="left" vertical="center" wrapText="1"/>
    </xf>
    <xf numFmtId="166" fontId="8" fillId="2" borderId="2" xfId="3" applyNumberFormat="1" applyFont="1" applyFill="1" applyBorder="1" applyAlignment="1">
      <alignment horizontal="center" vertical="center" wrapText="1" shrinkToFit="1"/>
    </xf>
    <xf numFmtId="0" fontId="8" fillId="2" borderId="7" xfId="0" applyFont="1" applyFill="1" applyBorder="1" applyAlignment="1">
      <alignment horizontal="center" vertical="center" wrapText="1"/>
    </xf>
    <xf numFmtId="0" fontId="30" fillId="2" borderId="0" xfId="0" applyFont="1" applyFill="1" applyAlignment="1">
      <alignment horizontal="center" vertical="center" wrapText="1"/>
    </xf>
    <xf numFmtId="0" fontId="6" fillId="2" borderId="0" xfId="0" applyFont="1" applyFill="1" applyAlignment="1">
      <alignment horizontal="center" vertical="center" wrapText="1"/>
    </xf>
    <xf numFmtId="0" fontId="29" fillId="2" borderId="0" xfId="0" applyFont="1" applyFill="1" applyAlignment="1">
      <alignment horizontal="center" vertical="center" wrapText="1"/>
    </xf>
    <xf numFmtId="0" fontId="24"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shrinkToFit="1"/>
    </xf>
    <xf numFmtId="0" fontId="24" fillId="2" borderId="0" xfId="0" applyFont="1" applyFill="1" applyAlignment="1">
      <alignment horizontal="center" vertical="center" wrapText="1" shrinkToFit="1"/>
    </xf>
    <xf numFmtId="0" fontId="32" fillId="2" borderId="0" xfId="0" applyFont="1" applyFill="1" applyBorder="1" applyAlignment="1">
      <alignment horizontal="center" vertical="center" wrapText="1" shrinkToFit="1"/>
    </xf>
    <xf numFmtId="166" fontId="24" fillId="2" borderId="0" xfId="0" applyNumberFormat="1" applyFont="1" applyFill="1" applyBorder="1" applyAlignment="1">
      <alignment horizontal="center" vertical="center" wrapText="1"/>
    </xf>
    <xf numFmtId="166" fontId="24" fillId="2" borderId="0" xfId="0" applyNumberFormat="1" applyFont="1" applyFill="1" applyAlignment="1">
      <alignment horizontal="center" vertical="center" wrapText="1"/>
    </xf>
    <xf numFmtId="166" fontId="8" fillId="2" borderId="1" xfId="15" applyNumberFormat="1" applyFont="1" applyFill="1" applyBorder="1" applyAlignment="1">
      <alignment horizontal="center" vertical="center" wrapText="1" shrinkToFit="1"/>
    </xf>
    <xf numFmtId="166" fontId="8" fillId="2" borderId="1" xfId="15" applyNumberFormat="1" applyFont="1" applyFill="1" applyBorder="1" applyAlignment="1">
      <alignment horizontal="left" vertical="center" wrapText="1" shrinkToFit="1"/>
    </xf>
    <xf numFmtId="166" fontId="8" fillId="2" borderId="2" xfId="15" applyNumberFormat="1" applyFont="1" applyFill="1" applyBorder="1" applyAlignment="1">
      <alignment horizontal="left" vertical="center" wrapText="1" shrinkToFit="1"/>
    </xf>
    <xf numFmtId="166" fontId="8" fillId="2" borderId="8" xfId="15" applyNumberFormat="1" applyFont="1" applyFill="1" applyBorder="1" applyAlignment="1">
      <alignment horizontal="center" vertical="center" wrapText="1" shrinkToFit="1"/>
    </xf>
    <xf numFmtId="49" fontId="8" fillId="2" borderId="1" xfId="0" applyNumberFormat="1" applyFont="1" applyFill="1" applyBorder="1" applyAlignment="1">
      <alignment horizontal="left" vertical="center" wrapText="1" shrinkToFit="1"/>
    </xf>
    <xf numFmtId="0" fontId="9" fillId="2" borderId="0" xfId="0" applyFont="1" applyFill="1" applyAlignment="1">
      <alignment horizontal="center" vertical="center" wrapText="1"/>
    </xf>
    <xf numFmtId="166" fontId="8" fillId="2" borderId="1" xfId="12" applyNumberFormat="1" applyFont="1" applyFill="1" applyBorder="1" applyAlignment="1">
      <alignment horizontal="left" vertical="center" wrapText="1"/>
    </xf>
    <xf numFmtId="166" fontId="8" fillId="2" borderId="7" xfId="0" applyNumberFormat="1" applyFont="1" applyFill="1" applyBorder="1" applyAlignment="1">
      <alignment horizontal="center" vertical="center" wrapText="1"/>
    </xf>
    <xf numFmtId="166" fontId="8" fillId="2" borderId="10" xfId="0" applyNumberFormat="1" applyFont="1" applyFill="1" applyBorder="1" applyAlignment="1">
      <alignment horizontal="center" vertical="center" wrapText="1"/>
    </xf>
    <xf numFmtId="166" fontId="8" fillId="2" borderId="2" xfId="11" applyNumberFormat="1" applyFont="1" applyFill="1" applyBorder="1" applyAlignment="1">
      <alignment vertical="center" wrapText="1" shrinkToFit="1"/>
    </xf>
    <xf numFmtId="166" fontId="8" fillId="2" borderId="1" xfId="11" applyNumberFormat="1" applyFont="1" applyFill="1" applyBorder="1" applyAlignment="1">
      <alignment vertical="center" wrapText="1" shrinkToFit="1"/>
    </xf>
    <xf numFmtId="166" fontId="8" fillId="2" borderId="1" xfId="9" applyNumberFormat="1" applyFont="1" applyFill="1" applyBorder="1" applyAlignment="1">
      <alignment horizontal="left" vertical="center" wrapText="1"/>
    </xf>
    <xf numFmtId="166" fontId="10" fillId="2" borderId="0" xfId="0" applyNumberFormat="1" applyFont="1" applyFill="1" applyBorder="1" applyAlignment="1">
      <alignment horizontal="center" vertical="center" wrapText="1" shrinkToFit="1"/>
    </xf>
    <xf numFmtId="166" fontId="10" fillId="2" borderId="0" xfId="0" applyNumberFormat="1" applyFont="1" applyFill="1" applyAlignment="1">
      <alignment horizontal="center" vertical="center" wrapText="1" shrinkToFit="1"/>
    </xf>
    <xf numFmtId="166" fontId="8" fillId="2" borderId="1" xfId="0" applyNumberFormat="1" applyFont="1" applyFill="1" applyBorder="1" applyAlignment="1">
      <alignment vertical="center" wrapText="1" shrinkToFit="1"/>
    </xf>
    <xf numFmtId="166" fontId="8" fillId="2" borderId="1" xfId="13" applyNumberFormat="1" applyFont="1" applyFill="1" applyBorder="1" applyAlignment="1">
      <alignment horizontal="left" vertical="center" wrapText="1"/>
    </xf>
    <xf numFmtId="0" fontId="8" fillId="2" borderId="1" xfId="3" applyFont="1" applyFill="1" applyBorder="1" applyAlignment="1">
      <alignment horizontal="left" vertical="center" wrapText="1" shrinkToFit="1"/>
    </xf>
    <xf numFmtId="166" fontId="22" fillId="2" borderId="4" xfId="0" applyNumberFormat="1" applyFont="1" applyFill="1" applyBorder="1" applyAlignment="1">
      <alignment vertical="center" wrapText="1"/>
    </xf>
    <xf numFmtId="0" fontId="2" fillId="2" borderId="1" xfId="3" applyFont="1" applyFill="1" applyBorder="1" applyAlignment="1">
      <alignment horizontal="left" vertical="center" wrapText="1" shrinkToFit="1"/>
    </xf>
    <xf numFmtId="166" fontId="8" fillId="2" borderId="12" xfId="0" applyNumberFormat="1" applyFont="1" applyFill="1" applyBorder="1" applyAlignment="1">
      <alignment vertical="center" wrapText="1"/>
    </xf>
    <xf numFmtId="166" fontId="8" fillId="2" borderId="5" xfId="0" applyNumberFormat="1" applyFont="1" applyFill="1" applyBorder="1" applyAlignment="1">
      <alignment vertical="center" wrapText="1"/>
    </xf>
    <xf numFmtId="166" fontId="8" fillId="2" borderId="8" xfId="0" applyNumberFormat="1" applyFont="1" applyFill="1" applyBorder="1" applyAlignment="1">
      <alignment horizontal="left" vertical="center" wrapText="1" shrinkToFit="1"/>
    </xf>
    <xf numFmtId="166" fontId="8" fillId="2" borderId="1" xfId="18" applyNumberFormat="1" applyFont="1" applyFill="1" applyBorder="1" applyAlignment="1">
      <alignment horizontal="center" vertical="center" wrapText="1" shrinkToFit="1"/>
    </xf>
    <xf numFmtId="166" fontId="8" fillId="2" borderId="4" xfId="31" applyNumberFormat="1" applyFont="1" applyFill="1" applyBorder="1" applyAlignment="1">
      <alignment horizontal="center" vertical="center" wrapText="1" shrinkToFit="1"/>
    </xf>
    <xf numFmtId="166" fontId="8" fillId="2" borderId="10" xfId="11" applyNumberFormat="1" applyFont="1" applyFill="1" applyBorder="1" applyAlignment="1">
      <alignment horizontal="center" vertical="center" wrapText="1" shrinkToFit="1"/>
    </xf>
    <xf numFmtId="166" fontId="8" fillId="2" borderId="2" xfId="3" applyNumberFormat="1" applyFont="1" applyFill="1" applyBorder="1" applyAlignment="1">
      <alignment horizontal="left" vertical="center" wrapText="1" shrinkToFit="1"/>
    </xf>
    <xf numFmtId="166" fontId="2" fillId="2" borderId="1" xfId="0" applyNumberFormat="1" applyFont="1" applyFill="1" applyBorder="1" applyAlignment="1">
      <alignment vertical="center" wrapText="1" shrinkToFit="1"/>
    </xf>
    <xf numFmtId="166" fontId="8" fillId="2" borderId="8" xfId="0" applyNumberFormat="1" applyFont="1" applyFill="1" applyBorder="1" applyAlignment="1">
      <alignment vertical="center" wrapText="1" shrinkToFit="1"/>
    </xf>
    <xf numFmtId="166" fontId="2" fillId="2" borderId="8" xfId="0" applyNumberFormat="1" applyFont="1" applyFill="1" applyBorder="1" applyAlignment="1">
      <alignment vertical="center" wrapText="1" shrinkToFit="1"/>
    </xf>
    <xf numFmtId="166" fontId="2" fillId="2" borderId="3" xfId="0" applyNumberFormat="1" applyFont="1" applyFill="1" applyBorder="1" applyAlignment="1">
      <alignment horizontal="left" vertical="center" wrapText="1" shrinkToFit="1"/>
    </xf>
    <xf numFmtId="166" fontId="8" fillId="2" borderId="3" xfId="0" applyNumberFormat="1" applyFont="1" applyFill="1" applyBorder="1" applyAlignment="1">
      <alignment vertical="center" wrapText="1" shrinkToFit="1"/>
    </xf>
    <xf numFmtId="166" fontId="2" fillId="2" borderId="3" xfId="0" applyNumberFormat="1" applyFont="1" applyFill="1" applyBorder="1" applyAlignment="1">
      <alignment vertical="center" wrapText="1" shrinkToFit="1"/>
    </xf>
    <xf numFmtId="166" fontId="8" fillId="2" borderId="1" xfId="14" applyNumberFormat="1" applyFont="1" applyFill="1" applyBorder="1" applyAlignment="1">
      <alignment vertical="center" wrapText="1" shrinkToFit="1"/>
    </xf>
    <xf numFmtId="166" fontId="8" fillId="2" borderId="1" xfId="14" applyNumberFormat="1" applyFont="1" applyFill="1" applyBorder="1" applyAlignment="1">
      <alignment horizontal="center" vertical="center" wrapText="1" shrinkToFit="1"/>
    </xf>
    <xf numFmtId="0" fontId="0" fillId="2" borderId="0" xfId="0" applyFill="1"/>
    <xf numFmtId="166" fontId="35" fillId="2" borderId="3" xfId="11" applyNumberFormat="1" applyFont="1" applyFill="1" applyBorder="1" applyAlignment="1" applyProtection="1">
      <alignment horizontal="center" vertical="center" wrapText="1" shrinkToFit="1"/>
      <protection locked="0"/>
    </xf>
    <xf numFmtId="166" fontId="35" fillId="2" borderId="1" xfId="11" applyNumberFormat="1" applyFont="1" applyFill="1" applyBorder="1" applyAlignment="1" applyProtection="1">
      <alignment horizontal="left" vertical="center" wrapText="1" shrinkToFit="1"/>
      <protection locked="0"/>
    </xf>
    <xf numFmtId="166" fontId="35" fillId="2" borderId="1" xfId="11" applyNumberFormat="1" applyFont="1" applyFill="1" applyBorder="1" applyAlignment="1" applyProtection="1">
      <alignment horizontal="center" vertical="center" wrapText="1" shrinkToFit="1"/>
      <protection locked="0"/>
    </xf>
    <xf numFmtId="166" fontId="35" fillId="2" borderId="6" xfId="11" applyNumberFormat="1" applyFont="1" applyFill="1" applyBorder="1" applyAlignment="1" applyProtection="1">
      <alignment horizontal="center" vertical="center" wrapText="1" shrinkToFit="1"/>
      <protection locked="0"/>
    </xf>
    <xf numFmtId="166" fontId="9" fillId="2" borderId="1" xfId="11" applyNumberFormat="1" applyFont="1" applyFill="1" applyBorder="1" applyAlignment="1">
      <alignment horizontal="center" vertical="center" wrapText="1" shrinkToFit="1"/>
    </xf>
    <xf numFmtId="166" fontId="8" fillId="2" borderId="0" xfId="0" applyNumberFormat="1" applyFont="1" applyFill="1" applyBorder="1" applyAlignment="1">
      <alignment horizontal="center" vertical="center" wrapText="1" shrinkToFit="1"/>
    </xf>
    <xf numFmtId="166" fontId="8" fillId="2" borderId="3" xfId="11" applyNumberFormat="1" applyFont="1" applyFill="1" applyBorder="1" applyAlignment="1" applyProtection="1">
      <alignment horizontal="center" vertical="center" wrapText="1" shrinkToFit="1"/>
      <protection locked="0"/>
    </xf>
    <xf numFmtId="166" fontId="8" fillId="2" borderId="1" xfId="11" applyNumberFormat="1" applyFont="1" applyFill="1" applyBorder="1" applyAlignment="1" applyProtection="1">
      <alignment horizontal="center" vertical="center" wrapText="1" shrinkToFit="1"/>
      <protection locked="0"/>
    </xf>
    <xf numFmtId="166" fontId="9" fillId="2" borderId="0" xfId="0" applyNumberFormat="1" applyFont="1" applyFill="1" applyBorder="1" applyAlignment="1">
      <alignment horizontal="center" vertical="center" wrapText="1" shrinkToFit="1"/>
    </xf>
    <xf numFmtId="166" fontId="8" fillId="2" borderId="0" xfId="0" applyNumberFormat="1" applyFont="1" applyFill="1" applyBorder="1" applyAlignment="1">
      <alignment horizontal="center" vertical="center" wrapText="1"/>
    </xf>
    <xf numFmtId="166" fontId="8" fillId="2" borderId="1" xfId="11" applyNumberFormat="1" applyFont="1" applyFill="1" applyBorder="1" applyAlignment="1" applyProtection="1">
      <alignment horizontal="left" vertical="center" wrapText="1" shrinkToFit="1"/>
      <protection locked="0"/>
    </xf>
    <xf numFmtId="166" fontId="8" fillId="2" borderId="1" xfId="0" applyNumberFormat="1" applyFont="1" applyFill="1" applyBorder="1" applyAlignment="1">
      <alignment horizontal="left" vertical="center" wrapText="1"/>
    </xf>
    <xf numFmtId="166" fontId="8" fillId="2" borderId="1" xfId="11" applyNumberFormat="1" applyFont="1" applyFill="1" applyBorder="1" applyAlignment="1" applyProtection="1">
      <alignment horizontal="left" vertical="center" wrapText="1" shrinkToFit="1"/>
      <protection locked="0"/>
    </xf>
    <xf numFmtId="166" fontId="8" fillId="2" borderId="3" xfId="11" applyNumberFormat="1" applyFont="1" applyFill="1" applyBorder="1" applyAlignment="1" applyProtection="1">
      <alignment horizontal="center" vertical="center" wrapText="1" shrinkToFit="1"/>
      <protection locked="0"/>
    </xf>
    <xf numFmtId="166" fontId="8" fillId="2" borderId="0" xfId="0" applyNumberFormat="1" applyFont="1" applyFill="1" applyBorder="1" applyAlignment="1">
      <alignment horizontal="center" vertical="center" wrapText="1"/>
    </xf>
    <xf numFmtId="166" fontId="8" fillId="2" borderId="1" xfId="0" applyNumberFormat="1" applyFont="1" applyFill="1" applyBorder="1" applyAlignment="1">
      <alignment horizontal="center" vertical="center" wrapText="1" shrinkToFit="1"/>
    </xf>
    <xf numFmtId="166" fontId="8" fillId="2" borderId="1" xfId="0" applyNumberFormat="1" applyFont="1" applyFill="1" applyBorder="1" applyAlignment="1">
      <alignment vertical="center" wrapText="1"/>
    </xf>
    <xf numFmtId="0" fontId="9" fillId="2" borderId="0" xfId="0" applyNumberFormat="1" applyFont="1" applyFill="1" applyAlignment="1">
      <alignment textRotation="255"/>
    </xf>
    <xf numFmtId="166" fontId="8" fillId="2" borderId="1" xfId="11" applyNumberFormat="1" applyFont="1" applyFill="1" applyBorder="1" applyAlignment="1" applyProtection="1">
      <alignment horizontal="left" vertical="center" wrapText="1" shrinkToFit="1"/>
      <protection locked="0"/>
    </xf>
    <xf numFmtId="166" fontId="8" fillId="2" borderId="1" xfId="11" applyNumberFormat="1" applyFont="1" applyFill="1" applyBorder="1" applyAlignment="1" applyProtection="1">
      <alignment horizontal="left" vertical="center" wrapText="1" shrinkToFit="1"/>
      <protection locked="0"/>
    </xf>
    <xf numFmtId="166" fontId="8" fillId="2" borderId="1" xfId="11" applyNumberFormat="1" applyFont="1" applyFill="1" applyBorder="1" applyAlignment="1" applyProtection="1">
      <alignment horizontal="left" vertical="center" wrapText="1" shrinkToFit="1"/>
      <protection locked="0"/>
    </xf>
    <xf numFmtId="166" fontId="8" fillId="2" borderId="1" xfId="11" applyNumberFormat="1" applyFont="1" applyFill="1" applyBorder="1" applyAlignment="1" applyProtection="1">
      <alignment horizontal="center" vertical="center" wrapText="1" shrinkToFit="1"/>
      <protection locked="0"/>
    </xf>
    <xf numFmtId="166" fontId="8" fillId="2" borderId="0" xfId="0" applyNumberFormat="1" applyFont="1" applyFill="1" applyBorder="1" applyAlignment="1">
      <alignment horizontal="center" vertical="center" wrapText="1"/>
    </xf>
    <xf numFmtId="166" fontId="8" fillId="2" borderId="1" xfId="0" applyNumberFormat="1" applyFont="1" applyFill="1" applyBorder="1" applyAlignment="1" applyProtection="1">
      <alignment horizontal="center" vertical="center" wrapText="1" shrinkToFit="1"/>
      <protection locked="0"/>
    </xf>
    <xf numFmtId="166" fontId="8" fillId="0" borderId="0" xfId="0" applyNumberFormat="1" applyFont="1" applyFill="1" applyBorder="1" applyAlignment="1">
      <alignment horizontal="center" vertical="center" wrapText="1"/>
    </xf>
    <xf numFmtId="166" fontId="8" fillId="0" borderId="0" xfId="0" applyNumberFormat="1" applyFont="1" applyFill="1" applyAlignment="1">
      <alignment horizontal="center" vertical="center" wrapText="1"/>
    </xf>
    <xf numFmtId="166" fontId="8" fillId="2" borderId="1" xfId="0" applyNumberFormat="1" applyFont="1" applyFill="1" applyBorder="1" applyAlignment="1">
      <alignment vertical="center" wrapText="1"/>
    </xf>
    <xf numFmtId="166" fontId="8" fillId="2" borderId="6" xfId="11" applyNumberFormat="1" applyFont="1" applyFill="1" applyBorder="1" applyAlignment="1" applyProtection="1">
      <alignment horizontal="center" vertical="center" wrapText="1" shrinkToFit="1"/>
      <protection locked="0"/>
    </xf>
    <xf numFmtId="0" fontId="13" fillId="2" borderId="1" xfId="0" applyFont="1" applyFill="1" applyBorder="1" applyAlignment="1">
      <alignment horizontal="center" vertical="center" textRotation="90" wrapText="1" shrinkToFit="1"/>
    </xf>
    <xf numFmtId="166" fontId="8" fillId="2" borderId="2" xfId="0" applyNumberFormat="1" applyFont="1" applyFill="1" applyBorder="1" applyAlignment="1">
      <alignment horizontal="center" vertical="center" wrapText="1" shrinkToFit="1"/>
    </xf>
    <xf numFmtId="166" fontId="8" fillId="2" borderId="4" xfId="0" applyNumberFormat="1" applyFont="1" applyFill="1" applyBorder="1" applyAlignment="1">
      <alignment horizontal="center" vertical="center" wrapText="1" shrinkToFit="1"/>
    </xf>
    <xf numFmtId="0" fontId="9" fillId="2" borderId="1" xfId="0" applyNumberFormat="1" applyFont="1" applyFill="1" applyBorder="1" applyAlignment="1">
      <alignment horizontal="center" vertical="center" textRotation="90" wrapText="1" shrinkToFit="1"/>
    </xf>
    <xf numFmtId="166" fontId="9" fillId="2" borderId="3" xfId="0" applyNumberFormat="1" applyFont="1" applyFill="1" applyBorder="1" applyAlignment="1">
      <alignment horizontal="center" vertical="center" wrapText="1"/>
    </xf>
    <xf numFmtId="166" fontId="9" fillId="2" borderId="8" xfId="0" applyNumberFormat="1" applyFont="1" applyFill="1" applyBorder="1" applyAlignment="1">
      <alignment horizontal="center" vertical="center" wrapText="1"/>
    </xf>
    <xf numFmtId="0" fontId="8" fillId="2" borderId="2" xfId="11" applyFont="1" applyFill="1" applyBorder="1" applyAlignment="1">
      <alignment horizontal="center" vertical="center" wrapText="1" shrinkToFit="1"/>
    </xf>
    <xf numFmtId="0" fontId="8" fillId="2" borderId="4" xfId="11" applyFont="1" applyFill="1" applyBorder="1" applyAlignment="1">
      <alignment horizontal="center" vertical="center" wrapText="1" shrinkToFit="1"/>
    </xf>
    <xf numFmtId="166" fontId="9" fillId="2" borderId="4" xfId="0" applyNumberFormat="1" applyFont="1" applyFill="1" applyBorder="1" applyAlignment="1">
      <alignment horizontal="center" vertical="center" textRotation="90" wrapText="1"/>
    </xf>
    <xf numFmtId="166" fontId="9" fillId="2" borderId="1" xfId="0" applyNumberFormat="1" applyFont="1" applyFill="1" applyBorder="1" applyAlignment="1">
      <alignment horizontal="center" vertical="center" textRotation="90" wrapText="1"/>
    </xf>
    <xf numFmtId="166" fontId="9" fillId="2" borderId="3" xfId="11" applyNumberFormat="1" applyFont="1" applyFill="1" applyBorder="1" applyAlignment="1">
      <alignment horizontal="center" vertical="center" wrapText="1" shrinkToFit="1"/>
    </xf>
    <xf numFmtId="166" fontId="9" fillId="2" borderId="8" xfId="11" applyNumberFormat="1" applyFont="1" applyFill="1" applyBorder="1" applyAlignment="1">
      <alignment horizontal="center" vertical="center" wrapText="1" shrinkToFi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166" fontId="8" fillId="2" borderId="2" xfId="0" applyNumberFormat="1" applyFont="1" applyFill="1" applyBorder="1" applyAlignment="1">
      <alignment horizontal="center" vertical="center" wrapText="1"/>
    </xf>
    <xf numFmtId="166" fontId="8" fillId="2" borderId="4" xfId="0" applyNumberFormat="1" applyFont="1" applyFill="1" applyBorder="1" applyAlignment="1">
      <alignment horizontal="center" vertical="center" wrapText="1"/>
    </xf>
    <xf numFmtId="166" fontId="9" fillId="2" borderId="2" xfId="0" applyNumberFormat="1" applyFont="1" applyFill="1" applyBorder="1" applyAlignment="1">
      <alignment horizontal="center" vertical="center" textRotation="90" wrapText="1"/>
    </xf>
    <xf numFmtId="166" fontId="8" fillId="2" borderId="1" xfId="0" applyNumberFormat="1" applyFont="1" applyFill="1" applyBorder="1" applyAlignment="1">
      <alignment horizontal="center" vertical="center" wrapText="1"/>
    </xf>
    <xf numFmtId="166" fontId="8" fillId="2" borderId="1" xfId="0" applyNumberFormat="1" applyFont="1" applyFill="1" applyBorder="1" applyAlignment="1">
      <alignment horizontal="center" vertical="center" wrapText="1" shrinkToFit="1"/>
    </xf>
    <xf numFmtId="0" fontId="8" fillId="2" borderId="2"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166" fontId="9" fillId="2" borderId="1" xfId="0" applyNumberFormat="1" applyFont="1" applyFill="1" applyBorder="1" applyAlignment="1">
      <alignment horizontal="center" vertical="center" wrapText="1"/>
    </xf>
    <xf numFmtId="166" fontId="35" fillId="2" borderId="2" xfId="0" applyNumberFormat="1" applyFont="1" applyFill="1" applyBorder="1" applyAlignment="1">
      <alignment horizontal="center" vertical="center" wrapText="1" shrinkToFit="1"/>
    </xf>
    <xf numFmtId="166" fontId="35" fillId="2" borderId="4" xfId="0" applyNumberFormat="1" applyFont="1" applyFill="1" applyBorder="1" applyAlignment="1">
      <alignment horizontal="center" vertical="center" wrapText="1" shrinkToFit="1"/>
    </xf>
    <xf numFmtId="166" fontId="8" fillId="2" borderId="1" xfId="11" applyNumberFormat="1" applyFont="1" applyFill="1" applyBorder="1" applyAlignment="1">
      <alignment horizontal="center" vertical="center" wrapText="1" shrinkToFit="1"/>
    </xf>
    <xf numFmtId="166" fontId="2" fillId="2" borderId="2" xfId="0" applyNumberFormat="1" applyFont="1" applyFill="1" applyBorder="1" applyAlignment="1">
      <alignment horizontal="center" vertical="center" wrapText="1"/>
    </xf>
    <xf numFmtId="166" fontId="2" fillId="2" borderId="4" xfId="0" applyNumberFormat="1" applyFont="1" applyFill="1" applyBorder="1" applyAlignment="1">
      <alignment horizontal="center" vertical="center" wrapText="1"/>
    </xf>
    <xf numFmtId="1" fontId="9" fillId="2" borderId="3"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66" fontId="2" fillId="2" borderId="1" xfId="11" applyNumberFormat="1" applyFont="1" applyFill="1" applyBorder="1" applyAlignment="1">
      <alignment horizontal="center" vertical="center" wrapText="1" shrinkToFit="1"/>
    </xf>
    <xf numFmtId="166" fontId="9" fillId="2" borderId="3" xfId="0" applyNumberFormat="1" applyFont="1" applyFill="1" applyBorder="1" applyAlignment="1">
      <alignment horizontal="center" vertical="center" wrapText="1" shrinkToFit="1"/>
    </xf>
    <xf numFmtId="166" fontId="9" fillId="2" borderId="8" xfId="0" applyNumberFormat="1" applyFont="1" applyFill="1" applyBorder="1" applyAlignment="1">
      <alignment horizontal="center" vertical="center" wrapText="1" shrinkToFit="1"/>
    </xf>
    <xf numFmtId="166" fontId="2" fillId="2" borderId="1" xfId="0" applyNumberFormat="1" applyFont="1" applyFill="1" applyBorder="1" applyAlignment="1">
      <alignment horizontal="center" vertical="center" wrapText="1"/>
    </xf>
    <xf numFmtId="166" fontId="13" fillId="2" borderId="1" xfId="0" applyNumberFormat="1" applyFont="1" applyFill="1" applyBorder="1" applyAlignment="1">
      <alignment horizontal="center" vertical="center" textRotation="90" wrapText="1"/>
    </xf>
    <xf numFmtId="166" fontId="35" fillId="2" borderId="2" xfId="11" applyNumberFormat="1" applyFont="1" applyFill="1" applyBorder="1" applyAlignment="1">
      <alignment horizontal="left" vertical="center" wrapText="1" shrinkToFit="1"/>
    </xf>
    <xf numFmtId="166" fontId="35" fillId="2" borderId="4" xfId="11" applyNumberFormat="1" applyFont="1" applyFill="1" applyBorder="1" applyAlignment="1">
      <alignment horizontal="left" vertical="center" wrapText="1" shrinkToFit="1"/>
    </xf>
    <xf numFmtId="166" fontId="9" fillId="2" borderId="3" xfId="11" applyNumberFormat="1" applyFont="1" applyFill="1" applyBorder="1" applyAlignment="1">
      <alignment horizontal="center" vertical="center" wrapText="1"/>
    </xf>
    <xf numFmtId="166" fontId="9" fillId="2" borderId="8" xfId="1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2" borderId="2" xfId="0" applyNumberFormat="1" applyFont="1" applyFill="1" applyBorder="1" applyAlignment="1">
      <alignment horizontal="center" vertical="center" textRotation="90" wrapText="1" shrinkToFit="1"/>
    </xf>
    <xf numFmtId="0" fontId="9" fillId="2" borderId="4" xfId="0" applyNumberFormat="1" applyFont="1" applyFill="1" applyBorder="1" applyAlignment="1">
      <alignment horizontal="center" vertical="center" textRotation="90" wrapText="1" shrinkToFit="1"/>
    </xf>
    <xf numFmtId="166" fontId="8" fillId="2" borderId="2" xfId="11" applyNumberFormat="1" applyFont="1" applyFill="1" applyBorder="1" applyAlignment="1">
      <alignment horizontal="center" vertical="center" wrapText="1" shrinkToFit="1"/>
    </xf>
    <xf numFmtId="166" fontId="8" fillId="2" borderId="4" xfId="11" applyNumberFormat="1" applyFont="1" applyFill="1" applyBorder="1" applyAlignment="1">
      <alignment horizontal="center" vertical="center" wrapText="1" shrinkToFit="1"/>
    </xf>
    <xf numFmtId="0" fontId="9" fillId="2" borderId="3" xfId="11" applyFont="1" applyFill="1" applyBorder="1" applyAlignment="1">
      <alignment horizontal="center" vertical="center" wrapText="1" shrinkToFit="1"/>
    </xf>
    <xf numFmtId="0" fontId="9" fillId="2" borderId="8" xfId="11" applyFont="1" applyFill="1" applyBorder="1" applyAlignment="1">
      <alignment horizontal="center" vertical="center" wrapText="1" shrinkToFit="1"/>
    </xf>
    <xf numFmtId="166" fontId="8" fillId="2" borderId="2" xfId="11" applyNumberFormat="1" applyFont="1" applyFill="1" applyBorder="1" applyAlignment="1">
      <alignment horizontal="center" vertical="center" wrapText="1"/>
    </xf>
    <xf numFmtId="166" fontId="8" fillId="2" borderId="4" xfId="11" applyNumberFormat="1" applyFont="1" applyFill="1" applyBorder="1" applyAlignment="1">
      <alignment horizontal="center" vertical="center" wrapText="1"/>
    </xf>
    <xf numFmtId="0" fontId="9" fillId="2" borderId="2" xfId="0" applyFont="1" applyFill="1" applyBorder="1" applyAlignment="1">
      <alignment horizontal="center" vertical="center" textRotation="90" wrapText="1"/>
    </xf>
    <xf numFmtId="0" fontId="9" fillId="2" borderId="4" xfId="0" applyFont="1" applyFill="1" applyBorder="1" applyAlignment="1">
      <alignment horizontal="center" vertical="center" textRotation="90" wrapText="1"/>
    </xf>
    <xf numFmtId="166" fontId="8" fillId="2" borderId="1" xfId="0" applyNumberFormat="1" applyFont="1" applyFill="1" applyBorder="1" applyAlignment="1">
      <alignment horizontal="center" vertical="center"/>
    </xf>
    <xf numFmtId="166" fontId="9" fillId="2" borderId="2" xfId="2" applyNumberFormat="1" applyFont="1" applyFill="1" applyBorder="1" applyAlignment="1">
      <alignment horizontal="center" vertical="center" textRotation="90" wrapText="1"/>
    </xf>
    <xf numFmtId="166" fontId="9" fillId="2" borderId="4" xfId="2" applyNumberFormat="1" applyFont="1" applyFill="1" applyBorder="1" applyAlignment="1">
      <alignment horizontal="center" vertical="center" textRotation="90" wrapText="1"/>
    </xf>
    <xf numFmtId="0" fontId="8" fillId="2" borderId="1" xfId="0" applyFont="1" applyFill="1" applyBorder="1" applyAlignment="1">
      <alignment horizontal="center" vertical="center" wrapText="1" shrinkToFit="1"/>
    </xf>
    <xf numFmtId="0" fontId="19"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textRotation="90" wrapText="1"/>
    </xf>
    <xf numFmtId="0" fontId="9" fillId="2" borderId="7" xfId="0" applyFont="1" applyFill="1" applyBorder="1" applyAlignment="1">
      <alignment horizontal="center" vertical="center" textRotation="90" wrapText="1"/>
    </xf>
    <xf numFmtId="166" fontId="9" fillId="2" borderId="7" xfId="0" applyNumberFormat="1" applyFont="1" applyFill="1" applyBorder="1" applyAlignment="1">
      <alignment horizontal="center" vertical="center" textRotation="90" wrapText="1"/>
    </xf>
    <xf numFmtId="0" fontId="9" fillId="2" borderId="7" xfId="0" applyNumberFormat="1" applyFont="1" applyFill="1" applyBorder="1" applyAlignment="1">
      <alignment horizontal="center" vertical="center" textRotation="90" wrapText="1" shrinkToFit="1"/>
    </xf>
    <xf numFmtId="166" fontId="13" fillId="2" borderId="3" xfId="10" applyNumberFormat="1" applyFont="1" applyFill="1" applyBorder="1" applyAlignment="1">
      <alignment vertical="center" wrapText="1" shrinkToFit="1"/>
    </xf>
    <xf numFmtId="166" fontId="13" fillId="2" borderId="8" xfId="10" applyNumberFormat="1" applyFont="1" applyFill="1" applyBorder="1" applyAlignment="1">
      <alignment vertical="center" wrapText="1" shrinkToFit="1"/>
    </xf>
    <xf numFmtId="0" fontId="9" fillId="2" borderId="3" xfId="11" applyFont="1" applyFill="1" applyBorder="1" applyAlignment="1">
      <alignment horizontal="center" vertical="center" wrapText="1"/>
    </xf>
    <xf numFmtId="0" fontId="9" fillId="2" borderId="8" xfId="11" applyFont="1" applyFill="1" applyBorder="1" applyAlignment="1">
      <alignment horizontal="center" vertical="center" wrapText="1"/>
    </xf>
    <xf numFmtId="166" fontId="13" fillId="2" borderId="1" xfId="10" applyNumberFormat="1" applyFont="1" applyFill="1" applyBorder="1" applyAlignment="1">
      <alignment vertical="center" wrapText="1" shrinkToFit="1"/>
    </xf>
    <xf numFmtId="0" fontId="8" fillId="2" borderId="2" xfId="0" applyFont="1" applyFill="1" applyBorder="1" applyAlignment="1">
      <alignment horizontal="left" wrapText="1"/>
    </xf>
    <xf numFmtId="0" fontId="1" fillId="2" borderId="4" xfId="0" applyFont="1" applyFill="1" applyBorder="1" applyAlignment="1">
      <alignment horizontal="left" wrapText="1"/>
    </xf>
    <xf numFmtId="166" fontId="2" fillId="2" borderId="1" xfId="0" applyNumberFormat="1" applyFont="1" applyFill="1" applyBorder="1" applyAlignment="1">
      <alignment horizontal="center" vertical="center" wrapText="1" shrinkToFit="1"/>
    </xf>
    <xf numFmtId="0" fontId="1" fillId="2" borderId="4" xfId="0" applyFont="1" applyFill="1" applyBorder="1" applyAlignment="1">
      <alignment horizontal="center" vertical="center" wrapText="1"/>
    </xf>
    <xf numFmtId="166" fontId="13" fillId="2" borderId="2" xfId="0" applyNumberFormat="1" applyFont="1" applyFill="1" applyBorder="1" applyAlignment="1">
      <alignment horizontal="center" vertical="center" textRotation="90" wrapText="1"/>
    </xf>
    <xf numFmtId="166" fontId="8" fillId="2" borderId="1" xfId="4" applyNumberFormat="1" applyFont="1" applyFill="1" applyBorder="1" applyAlignment="1">
      <alignment horizontal="center" vertical="center" wrapText="1"/>
    </xf>
    <xf numFmtId="166" fontId="2" fillId="2" borderId="3" xfId="11" applyNumberFormat="1" applyFont="1" applyFill="1" applyBorder="1" applyAlignment="1">
      <alignment horizontal="center" vertical="center" wrapText="1" shrinkToFit="1"/>
    </xf>
    <xf numFmtId="0" fontId="1" fillId="2" borderId="4" xfId="0" applyFont="1" applyFill="1" applyBorder="1" applyAlignment="1">
      <alignment horizontal="center"/>
    </xf>
    <xf numFmtId="0" fontId="8" fillId="2" borderId="4" xfId="0" applyFont="1" applyFill="1" applyBorder="1" applyAlignment="1">
      <alignment horizontal="center" vertical="center" wrapText="1" shrinkToFit="1"/>
    </xf>
    <xf numFmtId="166" fontId="9" fillId="2" borderId="1" xfId="0" applyNumberFormat="1" applyFont="1" applyFill="1" applyBorder="1" applyAlignment="1">
      <alignment horizontal="center" vertical="center" wrapText="1" shrinkToFit="1"/>
    </xf>
    <xf numFmtId="166" fontId="8" fillId="2" borderId="4" xfId="0" applyNumberFormat="1" applyFont="1" applyFill="1" applyBorder="1" applyAlignment="1">
      <alignment horizontal="center"/>
    </xf>
    <xf numFmtId="166" fontId="9" fillId="2" borderId="3" xfId="0" applyNumberFormat="1" applyFont="1" applyFill="1" applyBorder="1" applyAlignment="1">
      <alignment horizontal="center" vertical="center"/>
    </xf>
    <xf numFmtId="166" fontId="9" fillId="2" borderId="8" xfId="0" applyNumberFormat="1" applyFont="1" applyFill="1" applyBorder="1" applyAlignment="1">
      <alignment horizontal="center" vertical="center"/>
    </xf>
    <xf numFmtId="166" fontId="8" fillId="2" borderId="2" xfId="0" applyNumberFormat="1" applyFont="1" applyFill="1" applyBorder="1" applyAlignment="1">
      <alignment horizontal="left" vertical="center" wrapText="1" shrinkToFit="1"/>
    </xf>
    <xf numFmtId="166" fontId="8" fillId="2" borderId="4" xfId="0" applyNumberFormat="1" applyFont="1" applyFill="1" applyBorder="1" applyAlignment="1">
      <alignment horizontal="left" vertical="center" wrapText="1" shrinkToFit="1"/>
    </xf>
    <xf numFmtId="166" fontId="8" fillId="2" borderId="5" xfId="0" applyNumberFormat="1" applyFont="1" applyFill="1" applyBorder="1" applyAlignment="1">
      <alignment horizontal="center" vertical="center" wrapText="1" shrinkToFit="1"/>
    </xf>
    <xf numFmtId="166" fontId="8" fillId="2" borderId="6" xfId="0" applyNumberFormat="1" applyFont="1" applyFill="1" applyBorder="1" applyAlignment="1">
      <alignment horizontal="center" vertical="center" wrapText="1" shrinkToFit="1"/>
    </xf>
    <xf numFmtId="166" fontId="8" fillId="2" borderId="1" xfId="11" applyNumberFormat="1" applyFont="1" applyFill="1" applyBorder="1" applyAlignment="1">
      <alignment horizontal="left" vertical="center" wrapText="1" shrinkToFit="1"/>
    </xf>
    <xf numFmtId="166" fontId="36" fillId="2" borderId="2" xfId="11" applyNumberFormat="1" applyFont="1" applyFill="1" applyBorder="1" applyAlignment="1">
      <alignment horizontal="center" vertical="center" wrapText="1" shrinkToFit="1"/>
    </xf>
    <xf numFmtId="166" fontId="36" fillId="2" borderId="4" xfId="11" applyNumberFormat="1" applyFont="1" applyFill="1" applyBorder="1" applyAlignment="1">
      <alignment horizontal="center" vertical="center" wrapText="1" shrinkToFit="1"/>
    </xf>
    <xf numFmtId="0" fontId="8" fillId="2" borderId="1" xfId="11" applyFont="1" applyFill="1" applyBorder="1" applyAlignment="1">
      <alignment horizontal="center" vertical="center" wrapText="1" shrinkToFit="1"/>
    </xf>
    <xf numFmtId="166" fontId="8" fillId="2" borderId="1" xfId="11" applyNumberFormat="1" applyFont="1" applyFill="1" applyBorder="1" applyAlignment="1">
      <alignment horizontal="center" vertical="center" wrapText="1"/>
    </xf>
    <xf numFmtId="166" fontId="8" fillId="2" borderId="1" xfId="15" applyNumberFormat="1" applyFont="1" applyFill="1" applyBorder="1" applyAlignment="1">
      <alignment horizontal="center" vertical="center" wrapText="1" shrinkToFit="1"/>
    </xf>
    <xf numFmtId="166" fontId="8" fillId="2" borderId="3" xfId="11" applyNumberFormat="1" applyFont="1" applyFill="1" applyBorder="1" applyAlignment="1">
      <alignment horizontal="center" vertical="center" wrapText="1" shrinkToFit="1"/>
    </xf>
    <xf numFmtId="166" fontId="8" fillId="2" borderId="2" xfId="3" applyNumberFormat="1" applyFont="1" applyFill="1" applyBorder="1" applyAlignment="1">
      <alignment horizontal="center" vertical="center" wrapText="1" shrinkToFit="1"/>
    </xf>
    <xf numFmtId="166" fontId="8" fillId="2" borderId="4" xfId="3" applyNumberFormat="1" applyFont="1" applyFill="1" applyBorder="1" applyAlignment="1">
      <alignment horizontal="center" vertical="center" wrapText="1" shrinkToFi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166" fontId="8" fillId="2" borderId="5" xfId="0" applyNumberFormat="1" applyFont="1" applyFill="1" applyBorder="1" applyAlignment="1">
      <alignment horizontal="center" vertical="center" wrapText="1"/>
    </xf>
    <xf numFmtId="166" fontId="8" fillId="2" borderId="6" xfId="0" applyNumberFormat="1" applyFont="1" applyFill="1" applyBorder="1" applyAlignment="1">
      <alignment horizontal="center"/>
    </xf>
    <xf numFmtId="166" fontId="8" fillId="2" borderId="10" xfId="0" applyNumberFormat="1" applyFont="1" applyFill="1" applyBorder="1" applyAlignment="1">
      <alignment horizontal="center" vertical="center" wrapText="1"/>
    </xf>
    <xf numFmtId="0" fontId="2" fillId="2" borderId="1" xfId="11" applyFont="1" applyFill="1" applyBorder="1" applyAlignment="1">
      <alignment horizontal="center" vertical="center" wrapText="1" shrinkToFit="1"/>
    </xf>
    <xf numFmtId="166" fontId="8" fillId="2" borderId="3"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166" fontId="13" fillId="2" borderId="3" xfId="0" applyNumberFormat="1" applyFont="1" applyFill="1" applyBorder="1" applyAlignment="1">
      <alignment horizontal="center" vertical="center" wrapText="1"/>
    </xf>
    <xf numFmtId="166" fontId="13" fillId="2" borderId="8" xfId="0" applyNumberFormat="1" applyFont="1" applyFill="1" applyBorder="1" applyAlignment="1">
      <alignment horizontal="center" vertical="center" wrapText="1"/>
    </xf>
    <xf numFmtId="166" fontId="9" fillId="2" borderId="4"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textRotation="90"/>
    </xf>
    <xf numFmtId="166" fontId="9" fillId="2" borderId="1" xfId="11" applyNumberFormat="1" applyFont="1" applyFill="1" applyBorder="1" applyAlignment="1">
      <alignment horizontal="center" vertical="center" wrapText="1" shrinkToFit="1"/>
    </xf>
    <xf numFmtId="0" fontId="9" fillId="2" borderId="1" xfId="11" applyFont="1" applyFill="1" applyBorder="1" applyAlignment="1">
      <alignment horizontal="center" vertical="center" wrapText="1" shrinkToFit="1"/>
    </xf>
    <xf numFmtId="166" fontId="2" fillId="2" borderId="2" xfId="0" applyNumberFormat="1" applyFont="1" applyFill="1" applyBorder="1" applyAlignment="1">
      <alignment horizontal="center" vertical="center" wrapText="1" shrinkToFit="1"/>
    </xf>
    <xf numFmtId="166" fontId="2" fillId="2" borderId="4" xfId="0" applyNumberFormat="1" applyFont="1" applyFill="1" applyBorder="1" applyAlignment="1">
      <alignment horizontal="center" vertical="center" wrapText="1" shrinkToFit="1"/>
    </xf>
    <xf numFmtId="0" fontId="8" fillId="2" borderId="1" xfId="0" applyFont="1" applyFill="1" applyBorder="1" applyAlignment="1">
      <alignment horizontal="center" vertical="center" wrapText="1"/>
    </xf>
    <xf numFmtId="0" fontId="9" fillId="2" borderId="2" xfId="0" applyNumberFormat="1" applyFont="1" applyFill="1" applyBorder="1" applyAlignment="1">
      <alignment horizontal="center" vertical="center" textRotation="90" wrapText="1"/>
    </xf>
    <xf numFmtId="0" fontId="9" fillId="2" borderId="4" xfId="0" applyNumberFormat="1" applyFont="1" applyFill="1" applyBorder="1" applyAlignment="1">
      <alignment horizontal="center" vertical="center" textRotation="90" wrapText="1"/>
    </xf>
    <xf numFmtId="166" fontId="8" fillId="2" borderId="10" xfId="0" applyNumberFormat="1" applyFont="1" applyFill="1" applyBorder="1" applyAlignment="1">
      <alignment horizontal="center" vertical="center" wrapText="1" shrinkToFit="1"/>
    </xf>
    <xf numFmtId="166" fontId="9" fillId="2" borderId="2" xfId="0" applyNumberFormat="1" applyFont="1" applyFill="1" applyBorder="1" applyAlignment="1">
      <alignment horizontal="center" vertical="center" textRotation="90" wrapText="1" shrinkToFit="1"/>
    </xf>
    <xf numFmtId="166" fontId="8" fillId="2" borderId="4" xfId="0" applyNumberFormat="1" applyFont="1" applyFill="1" applyBorder="1" applyAlignment="1">
      <alignment horizontal="center" vertical="center" textRotation="90" wrapText="1"/>
    </xf>
    <xf numFmtId="166" fontId="8" fillId="2" borderId="1" xfId="11" applyNumberFormat="1" applyFont="1" applyFill="1" applyBorder="1" applyAlignment="1" applyProtection="1">
      <alignment horizontal="center" vertical="center" wrapText="1"/>
      <protection locked="0" hidden="1"/>
    </xf>
    <xf numFmtId="166" fontId="8" fillId="2" borderId="2" xfId="11" applyNumberFormat="1" applyFont="1" applyFill="1" applyBorder="1" applyAlignment="1">
      <alignment horizontal="left" vertical="center" wrapText="1" shrinkToFit="1"/>
    </xf>
    <xf numFmtId="166" fontId="8" fillId="2" borderId="4" xfId="11" applyNumberFormat="1" applyFont="1" applyFill="1" applyBorder="1" applyAlignment="1">
      <alignment horizontal="left" vertical="center" wrapText="1" shrinkToFit="1"/>
    </xf>
    <xf numFmtId="166" fontId="8" fillId="2" borderId="2" xfId="11" applyNumberFormat="1" applyFont="1" applyFill="1" applyBorder="1" applyAlignment="1" applyProtection="1">
      <alignment horizontal="left" vertical="center" wrapText="1"/>
      <protection locked="0"/>
    </xf>
    <xf numFmtId="166" fontId="8" fillId="2" borderId="4" xfId="11" applyNumberFormat="1" applyFont="1" applyFill="1" applyBorder="1" applyAlignment="1" applyProtection="1">
      <alignment horizontal="left" vertical="center" wrapText="1"/>
      <protection locked="0"/>
    </xf>
    <xf numFmtId="166" fontId="8" fillId="2" borderId="1" xfId="0" applyNumberFormat="1" applyFont="1" applyFill="1" applyBorder="1" applyAlignment="1">
      <alignment horizontal="center" vertical="center" textRotation="90" wrapText="1"/>
    </xf>
    <xf numFmtId="0" fontId="9" fillId="2" borderId="2" xfId="0" applyFont="1" applyFill="1" applyBorder="1" applyAlignment="1">
      <alignment horizontal="center" vertical="center" textRotation="90" wrapText="1" shrinkToFit="1"/>
    </xf>
    <xf numFmtId="0" fontId="9" fillId="2" borderId="4" xfId="0" applyFont="1" applyFill="1" applyBorder="1" applyAlignment="1">
      <alignment horizontal="center" vertical="center" textRotation="90" wrapText="1" shrinkToFit="1"/>
    </xf>
    <xf numFmtId="166" fontId="8" fillId="2" borderId="8" xfId="0" applyNumberFormat="1" applyFont="1" applyFill="1" applyBorder="1" applyAlignment="1">
      <alignment horizontal="center" vertical="center" wrapText="1"/>
    </xf>
    <xf numFmtId="166" fontId="13" fillId="2" borderId="1" xfId="0" applyNumberFormat="1" applyFont="1" applyFill="1" applyBorder="1" applyAlignment="1">
      <alignment horizontal="center" vertical="center" wrapText="1"/>
    </xf>
    <xf numFmtId="166" fontId="13" fillId="2" borderId="1" xfId="0" applyNumberFormat="1" applyFont="1" applyFill="1" applyBorder="1" applyAlignment="1">
      <alignment horizontal="center" vertical="top" wrapText="1"/>
    </xf>
    <xf numFmtId="0" fontId="9" fillId="2" borderId="7" xfId="0" applyNumberFormat="1" applyFont="1" applyFill="1" applyBorder="1" applyAlignment="1">
      <alignment horizontal="center" vertical="center" textRotation="90" wrapText="1"/>
    </xf>
    <xf numFmtId="166" fontId="9" fillId="2" borderId="2" xfId="10" applyNumberFormat="1" applyFont="1" applyFill="1" applyBorder="1" applyAlignment="1">
      <alignment horizontal="center" vertical="center" textRotation="90" wrapText="1"/>
    </xf>
    <xf numFmtId="166" fontId="9" fillId="2" borderId="7" xfId="10" applyNumberFormat="1" applyFont="1" applyFill="1" applyBorder="1" applyAlignment="1">
      <alignment horizontal="center" vertical="center" textRotation="90" wrapText="1"/>
    </xf>
    <xf numFmtId="166" fontId="9" fillId="2" borderId="4" xfId="10" applyNumberFormat="1" applyFont="1" applyFill="1" applyBorder="1" applyAlignment="1">
      <alignment horizontal="center" vertical="center" textRotation="90" wrapText="1"/>
    </xf>
    <xf numFmtId="0" fontId="1" fillId="2" borderId="4" xfId="0" applyNumberFormat="1" applyFont="1" applyFill="1" applyBorder="1"/>
    <xf numFmtId="0" fontId="13" fillId="2" borderId="2" xfId="0" applyFont="1" applyFill="1" applyBorder="1" applyAlignment="1">
      <alignment horizontal="center" vertical="center" textRotation="90" wrapText="1"/>
    </xf>
    <xf numFmtId="0" fontId="13" fillId="2" borderId="4" xfId="0" applyFont="1" applyFill="1" applyBorder="1" applyAlignment="1">
      <alignment horizontal="center" vertical="center" textRotation="90" wrapText="1"/>
    </xf>
    <xf numFmtId="0" fontId="13" fillId="2" borderId="1" xfId="11" applyFont="1" applyFill="1" applyBorder="1" applyAlignment="1">
      <alignment horizontal="center" vertical="center" wrapText="1" shrinkToFit="1"/>
    </xf>
    <xf numFmtId="0" fontId="13" fillId="2" borderId="2" xfId="0" applyFont="1" applyFill="1" applyBorder="1" applyAlignment="1">
      <alignment horizontal="center" vertical="center" textRotation="90" wrapText="1" shrinkToFit="1"/>
    </xf>
    <xf numFmtId="0" fontId="2" fillId="2" borderId="4" xfId="0" applyFont="1" applyFill="1" applyBorder="1" applyAlignment="1">
      <alignment horizontal="center" vertical="center" textRotation="90" wrapText="1"/>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8" fillId="2" borderId="8" xfId="0" applyFont="1" applyFill="1" applyBorder="1" applyAlignment="1">
      <alignment horizontal="center" vertical="center" wrapText="1"/>
    </xf>
    <xf numFmtId="166" fontId="9" fillId="2" borderId="1" xfId="11" applyNumberFormat="1" applyFont="1" applyFill="1" applyBorder="1" applyAlignment="1" applyProtection="1">
      <alignment horizontal="center" vertical="center" wrapText="1"/>
      <protection locked="0"/>
    </xf>
    <xf numFmtId="166" fontId="8" fillId="2" borderId="1" xfId="11" applyNumberFormat="1" applyFont="1" applyFill="1" applyBorder="1" applyAlignment="1" applyProtection="1">
      <alignment horizontal="center" vertical="center" wrapText="1"/>
      <protection locked="0"/>
    </xf>
    <xf numFmtId="0" fontId="1" fillId="2" borderId="8" xfId="0" applyFont="1" applyFill="1" applyBorder="1" applyAlignment="1">
      <alignment horizontal="center" vertical="center" wrapText="1" shrinkToFit="1"/>
    </xf>
    <xf numFmtId="0" fontId="13" fillId="2" borderId="3" xfId="11" applyFont="1" applyFill="1" applyBorder="1" applyAlignment="1">
      <alignment horizontal="center" vertical="center" wrapText="1" shrinkToFit="1"/>
    </xf>
    <xf numFmtId="0" fontId="13" fillId="2" borderId="8" xfId="11" applyFont="1" applyFill="1" applyBorder="1" applyAlignment="1">
      <alignment horizontal="center" vertical="center" wrapText="1" shrinkToFit="1"/>
    </xf>
    <xf numFmtId="166" fontId="13" fillId="2" borderId="3" xfId="0" applyNumberFormat="1" applyFont="1" applyFill="1" applyBorder="1" applyAlignment="1">
      <alignment horizontal="center" vertical="center" wrapText="1" shrinkToFit="1"/>
    </xf>
    <xf numFmtId="166" fontId="13" fillId="2" borderId="8" xfId="0" applyNumberFormat="1" applyFont="1" applyFill="1" applyBorder="1" applyAlignment="1">
      <alignment horizontal="center" vertical="center" wrapText="1" shrinkToFit="1"/>
    </xf>
    <xf numFmtId="166" fontId="9" fillId="2" borderId="1" xfId="10" applyNumberFormat="1" applyFont="1" applyFill="1" applyBorder="1" applyAlignment="1">
      <alignment horizontal="center" vertical="center" textRotation="90" wrapText="1"/>
    </xf>
    <xf numFmtId="0" fontId="13" fillId="2" borderId="3" xfId="0" applyFont="1" applyFill="1" applyBorder="1" applyAlignment="1">
      <alignment horizontal="center" vertical="center" wrapText="1"/>
    </xf>
    <xf numFmtId="0" fontId="13" fillId="2" borderId="8" xfId="0" applyFont="1" applyFill="1" applyBorder="1" applyAlignment="1">
      <alignment horizontal="center" vertical="center" wrapText="1"/>
    </xf>
    <xf numFmtId="166" fontId="9" fillId="2" borderId="3" xfId="11" applyNumberFormat="1" applyFont="1" applyFill="1" applyBorder="1" applyAlignment="1" applyProtection="1">
      <alignment horizontal="left" vertical="center" wrapText="1"/>
      <protection locked="0"/>
    </xf>
    <xf numFmtId="0" fontId="12" fillId="2" borderId="8" xfId="0" applyFont="1" applyFill="1" applyBorder="1" applyAlignment="1">
      <alignment horizontal="left" vertical="center" wrapText="1"/>
    </xf>
    <xf numFmtId="166" fontId="13" fillId="2" borderId="3" xfId="11" applyNumberFormat="1"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166" fontId="8" fillId="2" borderId="8" xfId="0" applyNumberFormat="1" applyFont="1" applyFill="1" applyBorder="1" applyAlignment="1">
      <alignment horizontal="center" vertical="center" wrapText="1" shrinkToFit="1"/>
    </xf>
    <xf numFmtId="166" fontId="13" fillId="2" borderId="1" xfId="0" applyNumberFormat="1" applyFont="1" applyFill="1" applyBorder="1" applyAlignment="1">
      <alignment horizontal="center" vertical="center"/>
    </xf>
    <xf numFmtId="0" fontId="2" fillId="2" borderId="2" xfId="11" applyFont="1" applyFill="1" applyBorder="1" applyAlignment="1">
      <alignment horizontal="center" vertical="center" wrapText="1" shrinkToFit="1"/>
    </xf>
    <xf numFmtId="0" fontId="2" fillId="2" borderId="4" xfId="11" applyFont="1" applyFill="1" applyBorder="1" applyAlignment="1">
      <alignment horizontal="center" vertical="center" wrapText="1" shrinkToFit="1"/>
    </xf>
    <xf numFmtId="166" fontId="9" fillId="2" borderId="0" xfId="11" applyNumberFormat="1" applyFont="1" applyFill="1" applyBorder="1" applyAlignment="1">
      <alignment horizontal="center" vertical="center" wrapText="1" shrinkToFit="1"/>
    </xf>
    <xf numFmtId="166" fontId="8" fillId="2" borderId="6" xfId="0" applyNumberFormat="1" applyFont="1" applyFill="1" applyBorder="1" applyAlignment="1">
      <alignment horizontal="center" vertical="center" wrapText="1"/>
    </xf>
    <xf numFmtId="0" fontId="2" fillId="2" borderId="3" xfId="11" applyFont="1" applyFill="1" applyBorder="1" applyAlignment="1">
      <alignment horizontal="center" vertical="center" wrapText="1" shrinkToFit="1"/>
    </xf>
    <xf numFmtId="166" fontId="8" fillId="2" borderId="3" xfId="11" applyNumberFormat="1" applyFont="1" applyFill="1" applyBorder="1" applyAlignment="1" applyProtection="1">
      <alignment horizontal="center" vertical="center" wrapText="1" shrinkToFit="1"/>
      <protection locked="0"/>
    </xf>
    <xf numFmtId="166" fontId="35" fillId="2" borderId="2" xfId="11" applyNumberFormat="1" applyFont="1" applyFill="1" applyBorder="1" applyAlignment="1" applyProtection="1">
      <alignment horizontal="center" vertical="center" wrapText="1" shrinkToFit="1"/>
      <protection locked="0"/>
    </xf>
    <xf numFmtId="166" fontId="35" fillId="2" borderId="4" xfId="11" applyNumberFormat="1" applyFont="1" applyFill="1" applyBorder="1" applyAlignment="1" applyProtection="1">
      <alignment horizontal="center" vertical="center" wrapText="1" shrinkToFit="1"/>
      <protection locked="0"/>
    </xf>
    <xf numFmtId="166" fontId="8" fillId="2" borderId="1" xfId="11" applyNumberFormat="1" applyFont="1" applyFill="1" applyBorder="1" applyAlignment="1" applyProtection="1">
      <alignment horizontal="center" vertical="center" wrapText="1" shrinkToFit="1"/>
      <protection locked="0"/>
    </xf>
    <xf numFmtId="166" fontId="9" fillId="2" borderId="1" xfId="11" applyNumberFormat="1" applyFont="1" applyFill="1" applyBorder="1" applyAlignment="1" applyProtection="1">
      <alignment horizontal="center" vertical="center" wrapText="1" shrinkToFit="1"/>
      <protection locked="0"/>
    </xf>
    <xf numFmtId="166" fontId="8" fillId="2" borderId="2" xfId="11" applyNumberFormat="1" applyFont="1" applyFill="1" applyBorder="1" applyAlignment="1" applyProtection="1">
      <alignment horizontal="left" vertical="center" wrapText="1" shrinkToFit="1"/>
      <protection locked="0"/>
    </xf>
    <xf numFmtId="166" fontId="8" fillId="2" borderId="7" xfId="11" applyNumberFormat="1" applyFont="1" applyFill="1" applyBorder="1" applyAlignment="1" applyProtection="1">
      <alignment horizontal="left" vertical="center" wrapText="1" shrinkToFit="1"/>
      <protection locked="0"/>
    </xf>
    <xf numFmtId="166" fontId="8" fillId="2" borderId="4" xfId="11" applyNumberFormat="1" applyFont="1" applyFill="1" applyBorder="1" applyAlignment="1" applyProtection="1">
      <alignment horizontal="left" vertical="center" wrapText="1" shrinkToFit="1"/>
      <protection locked="0"/>
    </xf>
    <xf numFmtId="166" fontId="8" fillId="2" borderId="1" xfId="10" applyNumberFormat="1" applyFont="1" applyFill="1" applyBorder="1" applyAlignment="1">
      <alignment horizontal="center" vertical="center" wrapText="1" shrinkToFit="1"/>
    </xf>
    <xf numFmtId="166" fontId="8" fillId="2" borderId="1" xfId="11" applyNumberFormat="1" applyFont="1" applyFill="1" applyBorder="1" applyAlignment="1" applyProtection="1">
      <alignment horizontal="left" vertical="center" wrapText="1" shrinkToFit="1"/>
      <protection locked="0"/>
    </xf>
    <xf numFmtId="166" fontId="9" fillId="2" borderId="3" xfId="10" applyNumberFormat="1"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166" fontId="9" fillId="2" borderId="4" xfId="0" applyNumberFormat="1" applyFont="1" applyFill="1" applyBorder="1" applyAlignment="1">
      <alignment horizontal="center" vertical="center" textRotation="90" wrapText="1" shrinkToFit="1"/>
    </xf>
    <xf numFmtId="166" fontId="9" fillId="2" borderId="1" xfId="10" applyNumberFormat="1" applyFont="1" applyFill="1" applyBorder="1" applyAlignment="1">
      <alignment horizontal="center" vertical="center" wrapText="1" shrinkToFit="1"/>
    </xf>
    <xf numFmtId="166" fontId="37" fillId="2" borderId="3" xfId="11" applyNumberFormat="1" applyFont="1" applyFill="1" applyBorder="1" applyAlignment="1" applyProtection="1">
      <alignment horizontal="center" vertical="center" wrapText="1"/>
      <protection locked="0"/>
    </xf>
    <xf numFmtId="166" fontId="38" fillId="2" borderId="8" xfId="0" applyNumberFormat="1" applyFont="1" applyFill="1" applyBorder="1" applyAlignment="1">
      <alignment horizontal="center" vertical="center" wrapText="1"/>
    </xf>
    <xf numFmtId="166" fontId="8" fillId="2" borderId="2" xfId="15" applyNumberFormat="1" applyFont="1" applyFill="1" applyBorder="1" applyAlignment="1">
      <alignment horizontal="center" vertical="center" wrapText="1"/>
    </xf>
    <xf numFmtId="166" fontId="8" fillId="2" borderId="4" xfId="15" applyNumberFormat="1" applyFont="1" applyFill="1" applyBorder="1" applyAlignment="1">
      <alignment horizontal="center" vertical="center" wrapText="1"/>
    </xf>
    <xf numFmtId="166" fontId="9" fillId="2" borderId="1" xfId="0" applyNumberFormat="1" applyFont="1" applyFill="1" applyBorder="1" applyAlignment="1">
      <alignment horizontal="center" vertical="center" textRotation="90" wrapText="1" shrinkToFit="1"/>
    </xf>
    <xf numFmtId="166" fontId="8" fillId="2" borderId="1" xfId="15" applyNumberFormat="1" applyFont="1" applyFill="1" applyBorder="1" applyAlignment="1">
      <alignment horizontal="center" vertical="center" wrapText="1"/>
    </xf>
    <xf numFmtId="166" fontId="9" fillId="2" borderId="1" xfId="15" applyNumberFormat="1" applyFont="1" applyFill="1" applyBorder="1" applyAlignment="1">
      <alignment horizontal="center" vertical="center" wrapText="1"/>
    </xf>
    <xf numFmtId="0" fontId="13" fillId="2" borderId="1" xfId="0" applyFont="1" applyFill="1" applyBorder="1" applyAlignment="1">
      <alignment horizontal="center" vertical="center" textRotation="90" wrapText="1"/>
    </xf>
    <xf numFmtId="166" fontId="9" fillId="2" borderId="1" xfId="3" applyNumberFormat="1" applyFont="1" applyFill="1" applyBorder="1" applyAlignment="1">
      <alignment horizontal="center" vertical="center" textRotation="90" wrapText="1" shrinkToFit="1"/>
    </xf>
    <xf numFmtId="0" fontId="8" fillId="2" borderId="1" xfId="11" applyFont="1" applyFill="1" applyBorder="1" applyAlignment="1">
      <alignment horizontal="center" vertical="center"/>
    </xf>
    <xf numFmtId="0" fontId="1" fillId="2" borderId="1" xfId="0" applyFont="1" applyFill="1" applyBorder="1" applyAlignment="1">
      <alignment horizontal="center" vertical="center"/>
    </xf>
    <xf numFmtId="166" fontId="9" fillId="2" borderId="1" xfId="11" applyNumberFormat="1" applyFont="1" applyFill="1" applyBorder="1" applyAlignment="1">
      <alignment horizontal="center" vertical="center" textRotation="90" wrapText="1"/>
    </xf>
    <xf numFmtId="166" fontId="8" fillId="2" borderId="2" xfId="0" applyNumberFormat="1" applyFont="1" applyFill="1" applyBorder="1" applyAlignment="1">
      <alignment horizontal="center" vertical="center"/>
    </xf>
    <xf numFmtId="166" fontId="8" fillId="2" borderId="2" xfId="12" applyNumberFormat="1" applyFont="1" applyFill="1" applyBorder="1" applyAlignment="1">
      <alignment horizontal="center" vertical="center" wrapText="1"/>
    </xf>
    <xf numFmtId="166" fontId="8" fillId="2" borderId="4" xfId="12" applyNumberFormat="1"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3" xfId="0" applyFont="1" applyFill="1" applyBorder="1" applyAlignment="1">
      <alignment horizontal="center" vertical="center" wrapText="1" shrinkToFit="1"/>
    </xf>
    <xf numFmtId="0" fontId="9" fillId="2" borderId="8" xfId="0" applyFont="1" applyFill="1" applyBorder="1" applyAlignment="1">
      <alignment horizontal="center" vertical="center" wrapText="1" shrinkToFit="1"/>
    </xf>
    <xf numFmtId="0" fontId="9" fillId="2" borderId="14" xfId="0" applyNumberFormat="1" applyFont="1" applyFill="1" applyBorder="1" applyAlignment="1">
      <alignment horizontal="center" vertical="center" textRotation="90" wrapText="1" shrinkToFit="1"/>
    </xf>
    <xf numFmtId="0" fontId="9" fillId="2" borderId="15" xfId="0" applyNumberFormat="1" applyFont="1" applyFill="1" applyBorder="1" applyAlignment="1">
      <alignment horizontal="center" vertical="center" textRotation="90" wrapText="1" shrinkToFit="1"/>
    </xf>
    <xf numFmtId="0" fontId="9" fillId="2" borderId="16" xfId="0" applyNumberFormat="1" applyFont="1" applyFill="1" applyBorder="1" applyAlignment="1">
      <alignment horizontal="center" vertical="center" textRotation="90" wrapText="1" shrinkToFit="1"/>
    </xf>
    <xf numFmtId="166" fontId="9" fillId="2" borderId="1" xfId="2" applyNumberFormat="1" applyFont="1" applyFill="1" applyBorder="1" applyAlignment="1">
      <alignment horizontal="center" vertical="center" textRotation="90" wrapText="1"/>
    </xf>
    <xf numFmtId="166" fontId="8" fillId="2" borderId="1" xfId="27" applyNumberFormat="1" applyFont="1" applyFill="1" applyBorder="1" applyAlignment="1">
      <alignment horizontal="center" vertical="center" wrapText="1"/>
    </xf>
    <xf numFmtId="0" fontId="2" fillId="2" borderId="2"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12" fillId="2" borderId="2"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2" fillId="2" borderId="1" xfId="0" applyFont="1" applyFill="1" applyBorder="1" applyAlignment="1">
      <alignment horizontal="center" vertical="center" wrapText="1" shrinkToFit="1"/>
    </xf>
    <xf numFmtId="166" fontId="13" fillId="2" borderId="8" xfId="11" applyNumberFormat="1" applyFont="1" applyFill="1" applyBorder="1" applyAlignment="1">
      <alignment horizontal="center" vertical="center" wrapText="1" shrinkToFit="1"/>
    </xf>
    <xf numFmtId="0" fontId="2" fillId="2" borderId="2" xfId="10" applyFont="1" applyFill="1" applyBorder="1" applyAlignment="1">
      <alignment horizontal="center" vertical="center" wrapText="1" shrinkToFit="1"/>
    </xf>
    <xf numFmtId="0" fontId="2" fillId="2" borderId="4" xfId="10" applyFont="1" applyFill="1" applyBorder="1" applyAlignment="1">
      <alignment horizontal="center" vertical="center" wrapText="1" shrinkToFit="1"/>
    </xf>
    <xf numFmtId="166" fontId="2" fillId="2" borderId="1" xfId="10" applyNumberFormat="1" applyFont="1" applyFill="1" applyBorder="1" applyAlignment="1">
      <alignment horizontal="center" vertical="center" wrapText="1" shrinkToFit="1"/>
    </xf>
    <xf numFmtId="0" fontId="2" fillId="2" borderId="7" xfId="10" applyFont="1" applyFill="1" applyBorder="1" applyAlignment="1">
      <alignment horizontal="center" vertical="center" wrapText="1" shrinkToFit="1"/>
    </xf>
    <xf numFmtId="166" fontId="8" fillId="2" borderId="4" xfId="10" applyNumberFormat="1" applyFont="1" applyFill="1" applyBorder="1" applyAlignment="1">
      <alignment horizontal="center" vertical="center" wrapText="1" shrinkToFit="1"/>
    </xf>
    <xf numFmtId="0" fontId="3" fillId="2" borderId="4" xfId="0" applyFont="1" applyFill="1" applyBorder="1" applyAlignment="1">
      <alignment horizontal="center" vertical="center"/>
    </xf>
    <xf numFmtId="0" fontId="13" fillId="2" borderId="12" xfId="0" applyFont="1" applyFill="1" applyBorder="1" applyAlignment="1">
      <alignment horizontal="center" vertical="center" textRotation="90" wrapText="1"/>
    </xf>
    <xf numFmtId="0" fontId="13" fillId="2" borderId="13" xfId="0" applyFont="1" applyFill="1" applyBorder="1" applyAlignment="1">
      <alignment horizontal="center" vertical="center" textRotation="90" wrapText="1"/>
    </xf>
    <xf numFmtId="0" fontId="3" fillId="2" borderId="4" xfId="0" applyFont="1" applyFill="1" applyBorder="1" applyAlignment="1">
      <alignment horizontal="center" vertical="center" wrapText="1"/>
    </xf>
    <xf numFmtId="166" fontId="2" fillId="2" borderId="4" xfId="10" applyNumberFormat="1" applyFont="1" applyFill="1" applyBorder="1" applyAlignment="1">
      <alignment horizontal="center" vertical="center" wrapText="1" shrinkToFit="1"/>
    </xf>
    <xf numFmtId="166" fontId="13" fillId="2" borderId="3" xfId="0" applyNumberFormat="1" applyFont="1" applyFill="1" applyBorder="1" applyAlignment="1">
      <alignment vertical="center" wrapText="1" shrinkToFit="1"/>
    </xf>
    <xf numFmtId="166" fontId="13" fillId="2" borderId="8" xfId="0" applyNumberFormat="1" applyFont="1" applyFill="1" applyBorder="1" applyAlignment="1">
      <alignment vertical="center" wrapText="1" shrinkToFit="1"/>
    </xf>
    <xf numFmtId="166" fontId="2" fillId="2" borderId="2" xfId="11" applyNumberFormat="1" applyFont="1" applyFill="1" applyBorder="1" applyAlignment="1">
      <alignment horizontal="center" vertical="center" wrapText="1" shrinkToFit="1"/>
    </xf>
    <xf numFmtId="166" fontId="2" fillId="2" borderId="4" xfId="11" applyNumberFormat="1" applyFont="1" applyFill="1" applyBorder="1" applyAlignment="1">
      <alignment horizontal="center" vertical="center" wrapText="1" shrinkToFit="1"/>
    </xf>
    <xf numFmtId="166" fontId="13" fillId="2" borderId="4" xfId="0" applyNumberFormat="1" applyFont="1" applyFill="1" applyBorder="1" applyAlignment="1">
      <alignment horizontal="center" vertical="center" textRotation="90" wrapText="1"/>
    </xf>
    <xf numFmtId="166" fontId="8" fillId="2" borderId="1" xfId="0" applyNumberFormat="1" applyFont="1" applyFill="1" applyBorder="1" applyAlignment="1">
      <alignment vertical="center" wrapText="1"/>
    </xf>
    <xf numFmtId="166" fontId="2" fillId="2" borderId="5" xfId="0" applyNumberFormat="1" applyFont="1" applyFill="1" applyBorder="1" applyAlignment="1">
      <alignment horizontal="center" vertical="center" wrapText="1"/>
    </xf>
    <xf numFmtId="166" fontId="2" fillId="2" borderId="6"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shrinkToFit="1"/>
    </xf>
    <xf numFmtId="166" fontId="2" fillId="2" borderId="6" xfId="11" applyNumberFormat="1" applyFont="1" applyFill="1" applyBorder="1" applyAlignment="1">
      <alignment horizontal="center" vertical="center" wrapText="1" shrinkToFit="1"/>
    </xf>
    <xf numFmtId="166" fontId="2" fillId="2" borderId="1" xfId="0" applyNumberFormat="1" applyFont="1" applyFill="1" applyBorder="1" applyAlignment="1">
      <alignment vertical="center" wrapText="1"/>
    </xf>
    <xf numFmtId="166" fontId="2" fillId="2" borderId="5" xfId="11" applyNumberFormat="1" applyFont="1" applyFill="1" applyBorder="1" applyAlignment="1">
      <alignment horizontal="center" vertical="center" wrapText="1" shrinkToFit="1"/>
    </xf>
    <xf numFmtId="166" fontId="2" fillId="2" borderId="1" xfId="0" applyNumberFormat="1" applyFont="1" applyFill="1" applyBorder="1" applyAlignment="1">
      <alignment horizontal="center" vertical="center"/>
    </xf>
    <xf numFmtId="166" fontId="13" fillId="2" borderId="3" xfId="10" applyNumberFormat="1" applyFont="1" applyFill="1" applyBorder="1" applyAlignment="1">
      <alignment horizontal="center" vertical="center" wrapText="1" shrinkToFit="1"/>
    </xf>
    <xf numFmtId="166" fontId="13" fillId="2" borderId="8" xfId="10" applyNumberFormat="1" applyFont="1" applyFill="1" applyBorder="1" applyAlignment="1">
      <alignment horizontal="center" vertical="center" wrapText="1" shrinkToFit="1"/>
    </xf>
    <xf numFmtId="166" fontId="13" fillId="2" borderId="1" xfId="10" applyNumberFormat="1" applyFont="1" applyFill="1" applyBorder="1" applyAlignment="1">
      <alignment horizontal="center" vertical="center" wrapText="1" shrinkToFit="1"/>
    </xf>
    <xf numFmtId="166" fontId="2" fillId="2" borderId="2" xfId="10" applyNumberFormat="1" applyFont="1" applyFill="1" applyBorder="1" applyAlignment="1">
      <alignment horizontal="center" vertical="center" wrapText="1" shrinkToFit="1"/>
    </xf>
    <xf numFmtId="166" fontId="9" fillId="2" borderId="1" xfId="0" applyNumberFormat="1" applyFont="1" applyFill="1" applyBorder="1" applyAlignment="1">
      <alignment vertical="center" wrapText="1"/>
    </xf>
    <xf numFmtId="166" fontId="2" fillId="2" borderId="4" xfId="0" applyNumberFormat="1" applyFont="1" applyFill="1" applyBorder="1" applyAlignment="1">
      <alignment horizontal="center" vertical="center" textRotation="90" wrapText="1"/>
    </xf>
    <xf numFmtId="166" fontId="2" fillId="2" borderId="7" xfId="11" applyNumberFormat="1" applyFont="1" applyFill="1" applyBorder="1" applyAlignment="1">
      <alignment horizontal="center" vertical="center" wrapText="1" shrinkToFit="1"/>
    </xf>
    <xf numFmtId="166" fontId="2" fillId="2" borderId="1" xfId="0" applyNumberFormat="1" applyFont="1" applyFill="1" applyBorder="1" applyAlignment="1">
      <alignment horizontal="center" vertical="center" textRotation="90" wrapText="1"/>
    </xf>
    <xf numFmtId="166" fontId="13" fillId="2" borderId="1" xfId="0" applyNumberFormat="1" applyFont="1" applyFill="1" applyBorder="1" applyAlignment="1">
      <alignment vertical="center" wrapText="1"/>
    </xf>
    <xf numFmtId="166" fontId="13" fillId="2" borderId="7" xfId="0" applyNumberFormat="1" applyFont="1" applyFill="1" applyBorder="1" applyAlignment="1">
      <alignment horizontal="center" vertical="center" textRotation="90" wrapText="1"/>
    </xf>
    <xf numFmtId="166" fontId="13" fillId="2" borderId="5" xfId="0" applyNumberFormat="1" applyFont="1" applyFill="1" applyBorder="1" applyAlignment="1">
      <alignment horizontal="center" vertical="center" textRotation="90" wrapText="1"/>
    </xf>
    <xf numFmtId="166" fontId="13" fillId="2" borderId="6" xfId="0" applyNumberFormat="1" applyFont="1" applyFill="1" applyBorder="1" applyAlignment="1">
      <alignment horizontal="center" vertical="center" textRotation="90" wrapText="1"/>
    </xf>
    <xf numFmtId="166" fontId="2" fillId="2" borderId="2" xfId="0" applyNumberFormat="1" applyFont="1" applyFill="1" applyBorder="1" applyAlignment="1">
      <alignment horizontal="center" vertical="center"/>
    </xf>
    <xf numFmtId="166" fontId="2" fillId="2" borderId="5" xfId="0" applyNumberFormat="1" applyFont="1" applyFill="1" applyBorder="1" applyAlignment="1">
      <alignment horizontal="left" vertical="center" wrapText="1"/>
    </xf>
    <xf numFmtId="166" fontId="2" fillId="2" borderId="6" xfId="0" applyNumberFormat="1" applyFont="1" applyFill="1" applyBorder="1" applyAlignment="1">
      <alignment horizontal="left" vertical="center" wrapText="1"/>
    </xf>
    <xf numFmtId="166" fontId="9" fillId="2" borderId="8" xfId="10" applyNumberFormat="1" applyFont="1" applyFill="1" applyBorder="1" applyAlignment="1">
      <alignment horizontal="center" vertical="center" wrapText="1" shrinkToFit="1"/>
    </xf>
    <xf numFmtId="166" fontId="17" fillId="2" borderId="2" xfId="11" applyNumberFormat="1" applyFont="1" applyFill="1" applyBorder="1" applyAlignment="1">
      <alignment horizontal="center" vertical="center" wrapText="1" shrinkToFit="1"/>
    </xf>
    <xf numFmtId="166" fontId="17" fillId="2" borderId="4" xfId="11" applyNumberFormat="1" applyFont="1" applyFill="1" applyBorder="1" applyAlignment="1">
      <alignment horizontal="center" vertical="center" wrapText="1" shrinkToFit="1"/>
    </xf>
    <xf numFmtId="166" fontId="9" fillId="2" borderId="5" xfId="0" applyNumberFormat="1" applyFont="1" applyFill="1" applyBorder="1" applyAlignment="1">
      <alignment horizontal="center" vertical="center" wrapText="1"/>
    </xf>
    <xf numFmtId="166" fontId="9" fillId="2" borderId="6" xfId="0" applyNumberFormat="1" applyFont="1" applyFill="1" applyBorder="1" applyAlignment="1">
      <alignment horizontal="center" vertical="center" wrapText="1"/>
    </xf>
    <xf numFmtId="166" fontId="8" fillId="2" borderId="7" xfId="11" applyNumberFormat="1" applyFont="1" applyFill="1" applyBorder="1" applyAlignment="1">
      <alignment horizontal="center" vertical="center" wrapText="1" shrinkToFit="1"/>
    </xf>
    <xf numFmtId="166" fontId="2" fillId="2" borderId="7" xfId="0" applyNumberFormat="1" applyFont="1" applyFill="1" applyBorder="1" applyAlignment="1">
      <alignment horizontal="center" vertical="center" wrapText="1" shrinkToFit="1"/>
    </xf>
    <xf numFmtId="166" fontId="13" fillId="2" borderId="3" xfId="0" applyNumberFormat="1" applyFont="1" applyFill="1" applyBorder="1" applyAlignment="1">
      <alignment horizontal="center" vertical="center"/>
    </xf>
    <xf numFmtId="166" fontId="13" fillId="2" borderId="8" xfId="0" applyNumberFormat="1" applyFont="1" applyFill="1" applyBorder="1" applyAlignment="1">
      <alignment horizontal="center" vertical="center"/>
    </xf>
    <xf numFmtId="166" fontId="8" fillId="2" borderId="7" xfId="0" applyNumberFormat="1" applyFont="1" applyFill="1" applyBorder="1" applyAlignment="1">
      <alignment horizontal="center" vertical="center" wrapText="1" shrinkToFit="1"/>
    </xf>
    <xf numFmtId="166" fontId="8" fillId="2" borderId="1" xfId="0" applyNumberFormat="1" applyFont="1" applyFill="1" applyBorder="1" applyAlignment="1">
      <alignment horizontal="left" vertical="center" wrapText="1"/>
    </xf>
    <xf numFmtId="166" fontId="8" fillId="2" borderId="2" xfId="0" applyNumberFormat="1" applyFont="1" applyFill="1" applyBorder="1" applyAlignment="1">
      <alignment horizontal="left" vertical="center" wrapText="1"/>
    </xf>
    <xf numFmtId="166" fontId="8" fillId="2" borderId="4" xfId="0" applyNumberFormat="1" applyFont="1" applyFill="1" applyBorder="1" applyAlignment="1">
      <alignment horizontal="left" vertical="center" wrapText="1"/>
    </xf>
    <xf numFmtId="166" fontId="8" fillId="2" borderId="3" xfId="0" applyNumberFormat="1" applyFont="1" applyFill="1" applyBorder="1" applyAlignment="1">
      <alignment horizontal="center" vertical="center" wrapText="1" shrinkToFit="1"/>
    </xf>
    <xf numFmtId="166" fontId="8" fillId="2" borderId="2" xfId="4" applyNumberFormat="1" applyFont="1" applyFill="1" applyBorder="1" applyAlignment="1">
      <alignment horizontal="center" vertical="center" wrapText="1"/>
    </xf>
    <xf numFmtId="166" fontId="8" fillId="2" borderId="4" xfId="4" applyNumberFormat="1" applyFont="1" applyFill="1" applyBorder="1" applyAlignment="1">
      <alignment horizontal="center" vertical="center" wrapText="1"/>
    </xf>
    <xf numFmtId="166" fontId="8" fillId="2" borderId="5" xfId="4" applyNumberFormat="1" applyFont="1" applyFill="1" applyBorder="1" applyAlignment="1">
      <alignment horizontal="center" vertical="center" wrapText="1"/>
    </xf>
    <xf numFmtId="166" fontId="8" fillId="2" borderId="6" xfId="4" applyNumberFormat="1" applyFont="1" applyFill="1" applyBorder="1" applyAlignment="1">
      <alignment horizontal="center" vertical="center" wrapText="1"/>
    </xf>
    <xf numFmtId="166" fontId="16" fillId="2" borderId="3" xfId="0" applyNumberFormat="1" applyFont="1" applyFill="1" applyBorder="1" applyAlignment="1">
      <alignment horizontal="center" vertical="center" wrapText="1" shrinkToFit="1"/>
    </xf>
    <xf numFmtId="166" fontId="8" fillId="2" borderId="5" xfId="0" applyNumberFormat="1" applyFont="1" applyFill="1" applyBorder="1" applyAlignment="1">
      <alignment horizontal="left" vertical="center" wrapText="1"/>
    </xf>
    <xf numFmtId="166" fontId="8" fillId="2" borderId="10" xfId="0" applyNumberFormat="1" applyFont="1" applyFill="1" applyBorder="1" applyAlignment="1">
      <alignment horizontal="left" vertical="center" wrapText="1"/>
    </xf>
    <xf numFmtId="166" fontId="8" fillId="2" borderId="6" xfId="0" applyNumberFormat="1" applyFont="1" applyFill="1" applyBorder="1" applyAlignment="1">
      <alignment horizontal="left" vertical="center" wrapText="1"/>
    </xf>
    <xf numFmtId="166" fontId="9" fillId="2" borderId="3" xfId="4" applyNumberFormat="1" applyFont="1" applyFill="1" applyBorder="1" applyAlignment="1">
      <alignment horizontal="center" vertical="center" wrapText="1"/>
    </xf>
    <xf numFmtId="166" fontId="9" fillId="2" borderId="8" xfId="4"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166" fontId="8" fillId="2" borderId="7" xfId="0" applyNumberFormat="1" applyFont="1" applyFill="1" applyBorder="1" applyAlignment="1">
      <alignment horizontal="left" vertical="center" wrapText="1"/>
    </xf>
    <xf numFmtId="166" fontId="8" fillId="2" borderId="1" xfId="18" applyNumberFormat="1" applyFont="1" applyFill="1" applyBorder="1" applyAlignment="1">
      <alignment horizontal="center" vertical="center" wrapText="1" shrinkToFit="1"/>
    </xf>
    <xf numFmtId="0" fontId="13" fillId="2" borderId="3" xfId="3" applyFont="1" applyFill="1" applyBorder="1" applyAlignment="1">
      <alignment horizontal="center" vertical="center" wrapText="1" shrinkToFit="1"/>
    </xf>
    <xf numFmtId="0" fontId="13" fillId="2" borderId="8" xfId="3" applyFont="1" applyFill="1" applyBorder="1" applyAlignment="1">
      <alignment horizontal="center" vertical="center" wrapText="1" shrinkToFit="1"/>
    </xf>
    <xf numFmtId="0" fontId="9" fillId="2" borderId="3" xfId="3" applyFont="1" applyFill="1" applyBorder="1" applyAlignment="1">
      <alignment horizontal="center" vertical="center" wrapText="1" shrinkToFit="1"/>
    </xf>
    <xf numFmtId="0" fontId="9" fillId="2" borderId="8" xfId="3" applyFont="1" applyFill="1" applyBorder="1" applyAlignment="1">
      <alignment horizontal="center" vertical="center" wrapText="1" shrinkToFit="1"/>
    </xf>
    <xf numFmtId="166" fontId="8" fillId="2" borderId="3" xfId="11" applyNumberFormat="1" applyFont="1" applyFill="1" applyBorder="1" applyAlignment="1">
      <alignment vertical="center" wrapText="1" shrinkToFit="1"/>
    </xf>
    <xf numFmtId="166" fontId="8" fillId="2" borderId="4" xfId="0" applyNumberFormat="1" applyFont="1" applyFill="1" applyBorder="1" applyAlignment="1">
      <alignment horizontal="center" wrapText="1"/>
    </xf>
    <xf numFmtId="166" fontId="8" fillId="2" borderId="2" xfId="15" applyNumberFormat="1" applyFont="1" applyFill="1" applyBorder="1" applyAlignment="1">
      <alignment horizontal="center" vertical="center" wrapText="1" shrinkToFit="1"/>
    </xf>
    <xf numFmtId="166" fontId="8" fillId="2" borderId="6" xfId="11" applyNumberFormat="1" applyFont="1" applyFill="1" applyBorder="1" applyAlignment="1">
      <alignment horizontal="center" vertical="center" wrapText="1"/>
    </xf>
    <xf numFmtId="166" fontId="8" fillId="2" borderId="3" xfId="11" applyNumberFormat="1" applyFont="1" applyFill="1" applyBorder="1" applyAlignment="1">
      <alignment horizontal="center" vertical="center" wrapText="1"/>
    </xf>
    <xf numFmtId="166" fontId="9" fillId="2" borderId="9" xfId="15" applyNumberFormat="1" applyFont="1" applyFill="1" applyBorder="1" applyAlignment="1">
      <alignment horizontal="center" vertical="center" wrapText="1" shrinkToFit="1"/>
    </xf>
    <xf numFmtId="166" fontId="8" fillId="2" borderId="4" xfId="15" applyNumberFormat="1" applyFont="1" applyFill="1" applyBorder="1" applyAlignment="1">
      <alignment horizontal="center" vertical="center" wrapText="1" shrinkToFit="1"/>
    </xf>
    <xf numFmtId="0" fontId="8" fillId="2" borderId="7" xfId="0" applyFont="1" applyFill="1" applyBorder="1" applyAlignment="1">
      <alignment horizontal="center" vertical="center" wrapText="1"/>
    </xf>
    <xf numFmtId="166" fontId="8" fillId="2" borderId="7" xfId="0" applyNumberFormat="1" applyFont="1" applyFill="1" applyBorder="1" applyAlignment="1">
      <alignment horizontal="center" vertical="center" wrapText="1"/>
    </xf>
    <xf numFmtId="0" fontId="1" fillId="2" borderId="4" xfId="0" applyFont="1" applyFill="1" applyBorder="1" applyAlignment="1">
      <alignment horizontal="left" vertical="center" wrapText="1" shrinkToFit="1"/>
    </xf>
    <xf numFmtId="166" fontId="8" fillId="2" borderId="6" xfId="11" applyNumberFormat="1" applyFont="1" applyFill="1" applyBorder="1" applyAlignment="1">
      <alignment horizontal="center" vertical="center" wrapText="1" shrinkToFit="1"/>
    </xf>
    <xf numFmtId="166" fontId="8" fillId="2" borderId="4"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166" fontId="9" fillId="2" borderId="1" xfId="3" applyNumberFormat="1" applyFont="1" applyFill="1" applyBorder="1" applyAlignment="1">
      <alignment horizontal="center" vertical="center" wrapText="1" shrinkToFit="1"/>
    </xf>
    <xf numFmtId="166" fontId="8" fillId="2" borderId="1" xfId="3" applyNumberFormat="1" applyFont="1" applyFill="1" applyBorder="1" applyAlignment="1">
      <alignment horizontal="center" vertical="center" wrapText="1" shrinkToFit="1"/>
    </xf>
    <xf numFmtId="166" fontId="8" fillId="2" borderId="1" xfId="11" applyNumberFormat="1" applyFont="1" applyFill="1" applyBorder="1" applyAlignment="1">
      <alignment horizontal="left" vertical="center" wrapText="1"/>
    </xf>
    <xf numFmtId="0" fontId="13" fillId="2" borderId="3" xfId="0" applyFont="1" applyFill="1" applyBorder="1" applyAlignment="1">
      <alignment horizontal="center" vertical="center"/>
    </xf>
    <xf numFmtId="0" fontId="13" fillId="2" borderId="8" xfId="0" applyFont="1" applyFill="1" applyBorder="1" applyAlignment="1">
      <alignment horizontal="center" vertical="center"/>
    </xf>
    <xf numFmtId="166" fontId="2" fillId="2" borderId="2" xfId="15" applyNumberFormat="1" applyFont="1" applyFill="1" applyBorder="1" applyAlignment="1">
      <alignment horizontal="center" vertical="center" wrapText="1" shrinkToFit="1"/>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166" fontId="8" fillId="2" borderId="1" xfId="0" applyNumberFormat="1" applyFont="1" applyFill="1" applyBorder="1" applyAlignment="1">
      <alignment horizontal="left" vertical="center" wrapText="1" shrinkToFit="1"/>
    </xf>
    <xf numFmtId="166" fontId="9" fillId="2" borderId="3" xfId="0" applyNumberFormat="1" applyFont="1" applyFill="1" applyBorder="1" applyAlignment="1" applyProtection="1">
      <alignment horizontal="center" vertical="center" wrapText="1"/>
      <protection locked="0"/>
    </xf>
    <xf numFmtId="166" fontId="9" fillId="2" borderId="8" xfId="0" applyNumberFormat="1" applyFont="1" applyFill="1" applyBorder="1" applyAlignment="1" applyProtection="1">
      <alignment horizontal="center" vertical="center" wrapText="1"/>
      <protection locked="0"/>
    </xf>
    <xf numFmtId="166" fontId="8" fillId="2" borderId="2" xfId="11" applyNumberFormat="1" applyFont="1" applyFill="1" applyBorder="1" applyAlignment="1" applyProtection="1">
      <alignment horizontal="center" vertical="center" wrapText="1" shrinkToFit="1"/>
      <protection locked="0"/>
    </xf>
    <xf numFmtId="166" fontId="8" fillId="2" borderId="4" xfId="11" applyNumberFormat="1" applyFont="1" applyFill="1" applyBorder="1" applyAlignment="1" applyProtection="1">
      <alignment horizontal="center" vertical="center" wrapText="1" shrinkToFit="1"/>
      <protection locked="0"/>
    </xf>
    <xf numFmtId="0" fontId="2" fillId="2" borderId="1" xfId="0" applyFont="1" applyFill="1" applyBorder="1" applyAlignment="1">
      <alignment horizontal="center" vertical="center"/>
    </xf>
    <xf numFmtId="0" fontId="8" fillId="2" borderId="1" xfId="0" applyFont="1" applyFill="1" applyBorder="1" applyAlignment="1">
      <alignment horizontal="center" vertical="center"/>
    </xf>
    <xf numFmtId="166" fontId="8" fillId="2" borderId="2" xfId="10" applyNumberFormat="1" applyFont="1" applyFill="1" applyBorder="1" applyAlignment="1">
      <alignment horizontal="center" vertical="center" wrapText="1" shrinkToFit="1"/>
    </xf>
    <xf numFmtId="166" fontId="35" fillId="2" borderId="2" xfId="11" applyNumberFormat="1" applyFont="1" applyFill="1" applyBorder="1" applyAlignment="1" applyProtection="1">
      <alignment horizontal="center" vertical="center" shrinkToFit="1"/>
      <protection locked="0"/>
    </xf>
    <xf numFmtId="166" fontId="38" fillId="2" borderId="4" xfId="0" applyNumberFormat="1" applyFont="1" applyFill="1" applyBorder="1" applyAlignment="1">
      <alignment horizontal="center" vertical="center" shrinkToFit="1"/>
    </xf>
    <xf numFmtId="166" fontId="38" fillId="2" borderId="4" xfId="0" applyNumberFormat="1" applyFont="1" applyFill="1" applyBorder="1" applyAlignment="1">
      <alignment horizontal="center" vertical="center" wrapText="1" shrinkToFit="1"/>
    </xf>
    <xf numFmtId="0" fontId="8" fillId="2" borderId="2" xfId="11" applyNumberFormat="1" applyFont="1" applyFill="1" applyBorder="1" applyAlignment="1">
      <alignment horizontal="center" vertical="center" wrapText="1" shrinkToFit="1"/>
    </xf>
    <xf numFmtId="0" fontId="8" fillId="2" borderId="4" xfId="11" applyNumberFormat="1" applyFont="1" applyFill="1" applyBorder="1" applyAlignment="1">
      <alignment horizontal="center" vertical="center" wrapText="1" shrinkToFit="1"/>
    </xf>
    <xf numFmtId="166" fontId="33" fillId="2" borderId="1" xfId="11" applyNumberFormat="1" applyFont="1" applyFill="1" applyBorder="1" applyAlignment="1">
      <alignment horizontal="center" vertical="center" wrapText="1" shrinkToFit="1"/>
    </xf>
    <xf numFmtId="166" fontId="8" fillId="2" borderId="10" xfId="11" applyNumberFormat="1" applyFont="1" applyFill="1" applyBorder="1" applyAlignment="1">
      <alignment horizontal="center" vertical="center" wrapText="1" shrinkToFit="1"/>
    </xf>
    <xf numFmtId="166" fontId="8" fillId="2" borderId="2" xfId="11" applyNumberFormat="1" applyFont="1" applyFill="1" applyBorder="1" applyAlignment="1" applyProtection="1">
      <alignment horizontal="center" vertical="center" wrapText="1"/>
      <protection locked="0"/>
    </xf>
    <xf numFmtId="166" fontId="8" fillId="2" borderId="4" xfId="11" applyNumberFormat="1" applyFont="1" applyFill="1" applyBorder="1" applyAlignment="1" applyProtection="1">
      <alignment horizontal="center" vertical="center" wrapText="1"/>
      <protection locked="0"/>
    </xf>
    <xf numFmtId="0" fontId="9" fillId="2" borderId="2" xfId="0" applyNumberFormat="1" applyFont="1" applyFill="1" applyBorder="1" applyAlignment="1">
      <alignment horizontal="center" vertical="center" textRotation="90"/>
    </xf>
    <xf numFmtId="0" fontId="9" fillId="2" borderId="7" xfId="0" applyNumberFormat="1" applyFont="1" applyFill="1" applyBorder="1" applyAlignment="1">
      <alignment horizontal="center" vertical="center" textRotation="90"/>
    </xf>
    <xf numFmtId="0" fontId="9" fillId="2" borderId="4" xfId="0" applyNumberFormat="1" applyFont="1" applyFill="1" applyBorder="1" applyAlignment="1">
      <alignment horizontal="center" vertical="center" textRotation="90"/>
    </xf>
    <xf numFmtId="0" fontId="31" fillId="2" borderId="8" xfId="0" applyFont="1" applyFill="1" applyBorder="1" applyAlignment="1">
      <alignment horizontal="center" vertical="center" wrapText="1"/>
    </xf>
    <xf numFmtId="0" fontId="15" fillId="2" borderId="4" xfId="0" applyFont="1" applyFill="1" applyBorder="1" applyAlignment="1">
      <alignment horizontal="center" wrapText="1"/>
    </xf>
    <xf numFmtId="166" fontId="8" fillId="2" borderId="5" xfId="11" applyNumberFormat="1" applyFont="1" applyFill="1" applyBorder="1" applyAlignment="1">
      <alignment horizontal="center" vertical="center" wrapText="1" shrinkToFi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13" fillId="2" borderId="2" xfId="0" applyFont="1" applyFill="1" applyBorder="1" applyAlignment="1">
      <alignment horizontal="center" vertical="center" textRotation="90"/>
    </xf>
    <xf numFmtId="0" fontId="13" fillId="2" borderId="4" xfId="0" applyFont="1" applyFill="1" applyBorder="1" applyAlignment="1">
      <alignment horizontal="center" vertical="center" textRotation="90"/>
    </xf>
    <xf numFmtId="0" fontId="3" fillId="2" borderId="1" xfId="0" applyFont="1" applyFill="1" applyBorder="1" applyAlignment="1">
      <alignment horizontal="center" vertical="center"/>
    </xf>
    <xf numFmtId="166" fontId="8" fillId="2" borderId="1" xfId="0" applyNumberFormat="1" applyFont="1" applyFill="1" applyBorder="1" applyAlignment="1">
      <alignment horizontal="center" wrapText="1"/>
    </xf>
    <xf numFmtId="0" fontId="31" fillId="2" borderId="1" xfId="0" applyFont="1" applyFill="1" applyBorder="1" applyAlignment="1">
      <alignment horizontal="center" vertical="center" wrapText="1"/>
    </xf>
    <xf numFmtId="166" fontId="9" fillId="2" borderId="2" xfId="0" applyNumberFormat="1" applyFont="1" applyFill="1" applyBorder="1" applyAlignment="1">
      <alignment horizontal="center" vertical="center" textRotation="90"/>
    </xf>
    <xf numFmtId="166" fontId="9" fillId="2" borderId="4" xfId="0" applyNumberFormat="1" applyFont="1" applyFill="1" applyBorder="1" applyAlignment="1">
      <alignment horizontal="center" vertical="center" textRotation="90"/>
    </xf>
    <xf numFmtId="0" fontId="9" fillId="2" borderId="2" xfId="0" applyFont="1" applyFill="1" applyBorder="1" applyAlignment="1">
      <alignment horizontal="center" vertical="center" textRotation="90"/>
    </xf>
    <xf numFmtId="0" fontId="9" fillId="2" borderId="4" xfId="0" applyFont="1" applyFill="1" applyBorder="1" applyAlignment="1">
      <alignment horizontal="center" vertical="center" textRotation="90"/>
    </xf>
    <xf numFmtId="166" fontId="8" fillId="2" borderId="0" xfId="0" applyNumberFormat="1" applyFont="1" applyFill="1" applyBorder="1" applyAlignment="1">
      <alignment horizontal="center" vertical="center" wrapText="1"/>
    </xf>
    <xf numFmtId="166" fontId="8" fillId="2" borderId="2" xfId="14" applyNumberFormat="1" applyFont="1" applyFill="1" applyBorder="1" applyAlignment="1">
      <alignment horizontal="center" vertical="center" wrapText="1" shrinkToFit="1"/>
    </xf>
    <xf numFmtId="166" fontId="8" fillId="2" borderId="4" xfId="14" applyNumberFormat="1" applyFont="1" applyFill="1" applyBorder="1" applyAlignment="1">
      <alignment horizontal="center" vertical="center" wrapText="1" shrinkToFit="1"/>
    </xf>
    <xf numFmtId="166" fontId="9" fillId="2" borderId="0" xfId="0" applyNumberFormat="1" applyFont="1" applyFill="1" applyBorder="1" applyAlignment="1">
      <alignment horizontal="center" vertical="center" wrapText="1" shrinkToFit="1"/>
    </xf>
    <xf numFmtId="166" fontId="9" fillId="2" borderId="0" xfId="0" applyNumberFormat="1" applyFont="1" applyFill="1" applyBorder="1" applyAlignment="1">
      <alignment vertical="center" wrapText="1" shrinkToFit="1"/>
    </xf>
    <xf numFmtId="166" fontId="8" fillId="2" borderId="5" xfId="3" applyNumberFormat="1" applyFont="1" applyFill="1" applyBorder="1" applyAlignment="1">
      <alignment horizontal="center" vertical="center" wrapText="1" shrinkToFit="1"/>
    </xf>
    <xf numFmtId="166" fontId="8" fillId="2" borderId="6" xfId="3" applyNumberFormat="1" applyFont="1" applyFill="1" applyBorder="1" applyAlignment="1">
      <alignment horizontal="center" vertical="center" wrapText="1" shrinkToFit="1"/>
    </xf>
    <xf numFmtId="0" fontId="1" fillId="2" borderId="4" xfId="0" applyFont="1" applyFill="1" applyBorder="1"/>
    <xf numFmtId="166" fontId="9" fillId="2" borderId="5" xfId="3" applyNumberFormat="1" applyFont="1" applyFill="1" applyBorder="1" applyAlignment="1">
      <alignment horizontal="center" vertical="center" wrapText="1" shrinkToFit="1"/>
    </xf>
    <xf numFmtId="166" fontId="9" fillId="2" borderId="6" xfId="3" applyNumberFormat="1" applyFont="1" applyFill="1" applyBorder="1" applyAlignment="1">
      <alignment horizontal="center" vertical="center" wrapText="1" shrinkToFit="1"/>
    </xf>
    <xf numFmtId="167" fontId="8" fillId="2" borderId="5" xfId="3" applyNumberFormat="1" applyFont="1" applyFill="1" applyBorder="1" applyAlignment="1">
      <alignment horizontal="center" vertical="center" wrapText="1" shrinkToFit="1"/>
    </xf>
    <xf numFmtId="167" fontId="8" fillId="2" borderId="6" xfId="3" applyNumberFormat="1" applyFont="1" applyFill="1" applyBorder="1" applyAlignment="1">
      <alignment horizontal="center" vertical="center" wrapText="1" shrinkToFit="1"/>
    </xf>
    <xf numFmtId="166" fontId="9" fillId="2" borderId="9" xfId="11" applyNumberFormat="1" applyFont="1" applyFill="1" applyBorder="1" applyAlignment="1">
      <alignment horizontal="center" vertical="center" wrapText="1" shrinkToFit="1"/>
    </xf>
    <xf numFmtId="166" fontId="9" fillId="2" borderId="2" xfId="0" applyNumberFormat="1" applyFont="1" applyFill="1" applyBorder="1" applyAlignment="1">
      <alignment horizontal="center" vertical="center" wrapText="1" shrinkToFit="1"/>
    </xf>
    <xf numFmtId="166" fontId="9" fillId="2" borderId="4" xfId="0" applyNumberFormat="1" applyFont="1" applyFill="1" applyBorder="1" applyAlignment="1">
      <alignment horizontal="center" vertical="center" wrapText="1" shrinkToFit="1"/>
    </xf>
    <xf numFmtId="167" fontId="8" fillId="2" borderId="2" xfId="3" applyNumberFormat="1" applyFont="1" applyFill="1" applyBorder="1" applyAlignment="1">
      <alignment horizontal="center" vertical="center" wrapText="1" shrinkToFit="1"/>
    </xf>
    <xf numFmtId="167" fontId="8" fillId="2" borderId="4" xfId="3" applyNumberFormat="1" applyFont="1" applyFill="1" applyBorder="1" applyAlignment="1">
      <alignment horizontal="center" vertical="center" wrapText="1" shrinkToFit="1"/>
    </xf>
    <xf numFmtId="0" fontId="3" fillId="2" borderId="1" xfId="0" applyFont="1" applyFill="1" applyBorder="1" applyAlignment="1">
      <alignment horizontal="center" vertical="center" wrapText="1"/>
    </xf>
    <xf numFmtId="0" fontId="1" fillId="2" borderId="8" xfId="0" applyFont="1" applyFill="1" applyBorder="1"/>
    <xf numFmtId="0" fontId="8" fillId="2" borderId="1" xfId="14" applyFont="1" applyFill="1" applyBorder="1" applyAlignment="1">
      <alignment horizontal="center" vertical="center" wrapText="1" shrinkToFit="1"/>
    </xf>
    <xf numFmtId="166" fontId="8" fillId="2" borderId="2" xfId="5" applyNumberFormat="1" applyFont="1" applyFill="1" applyBorder="1" applyAlignment="1">
      <alignment horizontal="center" vertical="center" wrapText="1" shrinkToFit="1"/>
    </xf>
    <xf numFmtId="166" fontId="8" fillId="2" borderId="4" xfId="5" applyNumberFormat="1" applyFont="1" applyFill="1" applyBorder="1" applyAlignment="1">
      <alignment horizontal="center" vertical="center" wrapText="1" shrinkToFit="1"/>
    </xf>
    <xf numFmtId="0" fontId="12" fillId="2" borderId="8" xfId="0" applyFont="1" applyFill="1" applyBorder="1" applyAlignment="1">
      <alignment horizontal="center" vertical="center" wrapText="1"/>
    </xf>
    <xf numFmtId="166" fontId="8" fillId="2" borderId="1" xfId="5" applyNumberFormat="1" applyFont="1" applyFill="1" applyBorder="1" applyAlignment="1">
      <alignment horizontal="center" vertical="center" wrapText="1" shrinkToFit="1"/>
    </xf>
    <xf numFmtId="0" fontId="8" fillId="2" borderId="2" xfId="26" applyFont="1" applyFill="1" applyBorder="1" applyAlignment="1">
      <alignment horizontal="center" vertical="center" wrapText="1"/>
    </xf>
    <xf numFmtId="0" fontId="1" fillId="2" borderId="4" xfId="26" applyFont="1" applyFill="1" applyBorder="1" applyAlignment="1">
      <alignment horizontal="center" vertical="center" wrapText="1"/>
    </xf>
    <xf numFmtId="166" fontId="9" fillId="2" borderId="1" xfId="5" applyNumberFormat="1" applyFont="1" applyFill="1" applyBorder="1" applyAlignment="1">
      <alignment horizontal="center" vertical="center" wrapText="1"/>
    </xf>
    <xf numFmtId="166" fontId="9" fillId="2" borderId="2" xfId="5" applyNumberFormat="1" applyFont="1" applyFill="1" applyBorder="1" applyAlignment="1">
      <alignment horizontal="center" vertical="center" textRotation="90" wrapText="1"/>
    </xf>
    <xf numFmtId="166" fontId="8" fillId="2" borderId="4" xfId="5" applyNumberFormat="1" applyFont="1" applyFill="1" applyBorder="1" applyAlignment="1">
      <alignment horizontal="center" vertical="center" textRotation="90" wrapText="1"/>
    </xf>
    <xf numFmtId="166" fontId="8" fillId="2" borderId="7" xfId="11" applyNumberFormat="1" applyFont="1" applyFill="1" applyBorder="1" applyAlignment="1">
      <alignment horizontal="left" vertical="center" wrapText="1" shrinkToFit="1"/>
    </xf>
    <xf numFmtId="0" fontId="8" fillId="2" borderId="5"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8" fillId="2" borderId="3" xfId="11" applyFont="1" applyFill="1" applyBorder="1" applyAlignment="1">
      <alignment horizontal="center" vertical="center" wrapText="1" shrinkToFit="1"/>
    </xf>
    <xf numFmtId="166" fontId="8" fillId="2" borderId="5" xfId="11" applyNumberFormat="1" applyFont="1" applyFill="1" applyBorder="1" applyAlignment="1">
      <alignment horizontal="left" vertical="center" wrapText="1" shrinkToFit="1"/>
    </xf>
    <xf numFmtId="166" fontId="8" fillId="2" borderId="6" xfId="11" applyNumberFormat="1" applyFont="1" applyFill="1" applyBorder="1" applyAlignment="1">
      <alignment horizontal="left" vertical="center" wrapText="1" shrinkToFit="1"/>
    </xf>
    <xf numFmtId="166" fontId="8" fillId="2" borderId="2" xfId="11" applyNumberFormat="1" applyFont="1" applyFill="1" applyBorder="1" applyAlignment="1" applyProtection="1">
      <alignment horizontal="center" vertical="center" wrapText="1"/>
      <protection locked="0" hidden="1"/>
    </xf>
    <xf numFmtId="166" fontId="8" fillId="2" borderId="4" xfId="11" applyNumberFormat="1" applyFont="1" applyFill="1" applyBorder="1" applyAlignment="1" applyProtection="1">
      <alignment horizontal="center" vertical="center" wrapText="1"/>
      <protection locked="0" hidden="1"/>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166" fontId="24" fillId="2" borderId="10" xfId="11" applyNumberFormat="1" applyFont="1" applyFill="1" applyBorder="1" applyAlignment="1">
      <alignment horizontal="left" vertical="center" wrapText="1" shrinkToFit="1"/>
    </xf>
    <xf numFmtId="166" fontId="24" fillId="2" borderId="6" xfId="11" applyNumberFormat="1" applyFont="1" applyFill="1" applyBorder="1" applyAlignment="1">
      <alignment horizontal="left" vertical="center" wrapText="1" shrinkToFit="1"/>
    </xf>
    <xf numFmtId="0" fontId="1" fillId="2" borderId="2" xfId="0" applyFont="1" applyFill="1" applyBorder="1" applyAlignment="1">
      <alignment horizontal="left" vertical="center" wrapText="1" shrinkToFit="1"/>
    </xf>
    <xf numFmtId="166" fontId="2" fillId="2" borderId="2" xfId="0" applyNumberFormat="1" applyFont="1" applyFill="1" applyBorder="1" applyAlignment="1">
      <alignment horizontal="left" vertical="center" wrapText="1" shrinkToFit="1"/>
    </xf>
    <xf numFmtId="0" fontId="23" fillId="2" borderId="2"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1" fillId="2" borderId="7"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166" fontId="24" fillId="2" borderId="1" xfId="11" applyNumberFormat="1" applyFont="1" applyFill="1" applyBorder="1" applyAlignment="1">
      <alignment horizontal="left" vertical="center" wrapText="1" shrinkToFit="1"/>
    </xf>
    <xf numFmtId="166" fontId="8" fillId="2" borderId="2" xfId="0" applyNumberFormat="1" applyFont="1" applyFill="1" applyBorder="1" applyAlignment="1" applyProtection="1">
      <alignment horizontal="center" vertical="center" wrapText="1" shrinkToFit="1"/>
      <protection locked="0"/>
    </xf>
    <xf numFmtId="166" fontId="8" fillId="2" borderId="4" xfId="0" applyNumberFormat="1" applyFont="1" applyFill="1" applyBorder="1" applyAlignment="1" applyProtection="1">
      <alignment horizontal="center" vertical="center" wrapText="1" shrinkToFit="1"/>
      <protection locked="0"/>
    </xf>
    <xf numFmtId="166" fontId="8" fillId="2" borderId="3" xfId="3" applyNumberFormat="1" applyFont="1" applyFill="1" applyBorder="1" applyAlignment="1">
      <alignment horizontal="center" vertical="center" wrapText="1" shrinkToFit="1"/>
    </xf>
    <xf numFmtId="166" fontId="8" fillId="2" borderId="2" xfId="0" applyNumberFormat="1" applyFont="1" applyFill="1" applyBorder="1" applyAlignment="1" applyProtection="1">
      <alignment horizontal="center" vertical="center"/>
      <protection locked="0"/>
    </xf>
    <xf numFmtId="166" fontId="1" fillId="2" borderId="4" xfId="0" applyNumberFormat="1" applyFont="1" applyFill="1" applyBorder="1" applyAlignment="1">
      <alignment horizontal="center" vertical="center"/>
    </xf>
    <xf numFmtId="166" fontId="35" fillId="2" borderId="3" xfId="11" applyNumberFormat="1" applyFont="1" applyFill="1" applyBorder="1" applyAlignment="1" applyProtection="1">
      <alignment horizontal="center" vertical="center" wrapText="1" shrinkToFit="1"/>
      <protection locked="0"/>
    </xf>
    <xf numFmtId="166" fontId="8" fillId="2" borderId="1" xfId="26" applyNumberFormat="1" applyFont="1" applyFill="1" applyBorder="1" applyAlignment="1">
      <alignment horizontal="center" vertical="center" wrapText="1" shrinkToFit="1"/>
    </xf>
    <xf numFmtId="166" fontId="11" fillId="2" borderId="2" xfId="0" applyNumberFormat="1" applyFont="1" applyFill="1" applyBorder="1" applyAlignment="1">
      <alignment horizontal="center" vertical="center" wrapText="1" shrinkToFit="1"/>
    </xf>
    <xf numFmtId="166" fontId="11" fillId="2" borderId="4" xfId="0" applyNumberFormat="1" applyFont="1" applyFill="1" applyBorder="1" applyAlignment="1">
      <alignment horizontal="center" vertical="center" wrapText="1" shrinkToFit="1"/>
    </xf>
    <xf numFmtId="0" fontId="8" fillId="2" borderId="3" xfId="0" applyFont="1" applyFill="1" applyBorder="1" applyAlignment="1">
      <alignment horizontal="center" vertical="center" wrapText="1"/>
    </xf>
    <xf numFmtId="166" fontId="9" fillId="2" borderId="2" xfId="0" applyNumberFormat="1"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4" xfId="0" applyFont="1" applyFill="1" applyBorder="1" applyAlignment="1">
      <alignment horizontal="left" vertical="center" wrapText="1"/>
    </xf>
    <xf numFmtId="2" fontId="8" fillId="2" borderId="2" xfId="0" applyNumberFormat="1" applyFont="1" applyFill="1" applyBorder="1" applyAlignment="1">
      <alignment horizontal="center" vertical="center" wrapText="1" shrinkToFit="1"/>
    </xf>
    <xf numFmtId="2" fontId="8" fillId="2" borderId="4" xfId="0" applyNumberFormat="1" applyFont="1" applyFill="1" applyBorder="1" applyAlignment="1">
      <alignment horizontal="center" vertical="center" wrapText="1" shrinkToFit="1"/>
    </xf>
    <xf numFmtId="166" fontId="8" fillId="2" borderId="5" xfId="26" applyNumberFormat="1" applyFont="1" applyFill="1" applyBorder="1" applyAlignment="1">
      <alignment horizontal="center" vertical="center" wrapText="1" shrinkToFit="1"/>
    </xf>
    <xf numFmtId="166" fontId="8" fillId="2" borderId="6" xfId="26" applyNumberFormat="1" applyFont="1" applyFill="1" applyBorder="1" applyAlignment="1">
      <alignment horizontal="center" vertical="center" wrapText="1" shrinkToFit="1"/>
    </xf>
    <xf numFmtId="166" fontId="8" fillId="2" borderId="11" xfId="11" applyNumberFormat="1" applyFont="1" applyFill="1" applyBorder="1" applyAlignment="1">
      <alignment horizontal="center" vertical="center" wrapText="1"/>
    </xf>
    <xf numFmtId="166" fontId="8" fillId="2" borderId="8" xfId="11" applyNumberFormat="1" applyFont="1" applyFill="1" applyBorder="1" applyAlignment="1">
      <alignment horizontal="center" vertical="center" wrapText="1"/>
    </xf>
    <xf numFmtId="0" fontId="8" fillId="2" borderId="2" xfId="26" applyFont="1" applyFill="1" applyBorder="1" applyAlignment="1">
      <alignment horizontal="center" vertical="center"/>
    </xf>
    <xf numFmtId="0" fontId="8" fillId="2" borderId="4" xfId="26" applyFont="1" applyFill="1" applyBorder="1" applyAlignment="1">
      <alignment horizontal="center" vertical="center"/>
    </xf>
    <xf numFmtId="166" fontId="8" fillId="2" borderId="5" xfId="0" applyNumberFormat="1" applyFont="1" applyFill="1" applyBorder="1" applyAlignment="1">
      <alignment horizontal="left" vertical="center" wrapText="1" shrinkToFit="1"/>
    </xf>
    <xf numFmtId="166" fontId="8" fillId="2" borderId="6" xfId="0" applyNumberFormat="1" applyFont="1" applyFill="1" applyBorder="1" applyAlignment="1">
      <alignment horizontal="left" vertical="center" wrapText="1" shrinkToFit="1"/>
    </xf>
    <xf numFmtId="166" fontId="8" fillId="2" borderId="1" xfId="6" applyNumberFormat="1" applyFont="1" applyFill="1" applyBorder="1" applyAlignment="1">
      <alignment horizontal="center" vertical="center" wrapText="1" shrinkToFit="1"/>
    </xf>
    <xf numFmtId="166" fontId="8" fillId="2" borderId="1" xfId="7" applyNumberFormat="1" applyFont="1" applyFill="1" applyBorder="1" applyAlignment="1">
      <alignment horizontal="center" vertical="center" wrapText="1"/>
    </xf>
    <xf numFmtId="166" fontId="8" fillId="2" borderId="3" xfId="10" applyNumberFormat="1" applyFont="1" applyFill="1" applyBorder="1" applyAlignment="1">
      <alignment horizontal="center" vertical="center" wrapText="1" shrinkToFit="1"/>
    </xf>
    <xf numFmtId="166" fontId="8" fillId="2" borderId="4" xfId="0" applyNumberFormat="1" applyFont="1" applyFill="1" applyBorder="1"/>
    <xf numFmtId="166" fontId="8" fillId="2" borderId="2" xfId="2" applyNumberFormat="1" applyFont="1" applyFill="1" applyBorder="1" applyAlignment="1">
      <alignment horizontal="center" vertical="center" wrapText="1" shrinkToFit="1"/>
    </xf>
    <xf numFmtId="166" fontId="8" fillId="2" borderId="4" xfId="2" applyNumberFormat="1" applyFont="1" applyFill="1" applyBorder="1" applyAlignment="1">
      <alignment horizontal="center" vertical="center" wrapText="1" shrinkToFit="1"/>
    </xf>
    <xf numFmtId="166" fontId="9" fillId="2" borderId="2" xfId="0" applyNumberFormat="1" applyFont="1" applyFill="1" applyBorder="1" applyAlignment="1">
      <alignment horizontal="center" wrapText="1"/>
    </xf>
    <xf numFmtId="166" fontId="9" fillId="2" borderId="4" xfId="0" applyNumberFormat="1" applyFont="1" applyFill="1" applyBorder="1" applyAlignment="1">
      <alignment horizontal="center" wrapText="1"/>
    </xf>
    <xf numFmtId="166" fontId="9" fillId="2" borderId="2" xfId="0" applyNumberFormat="1" applyFont="1" applyFill="1" applyBorder="1" applyAlignment="1">
      <alignment horizontal="left" wrapText="1"/>
    </xf>
    <xf numFmtId="166" fontId="9" fillId="2" borderId="4" xfId="0" applyNumberFormat="1" applyFont="1" applyFill="1" applyBorder="1" applyAlignment="1">
      <alignment horizontal="left"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8" fillId="2" borderId="1" xfId="3" applyFont="1" applyFill="1" applyBorder="1" applyAlignment="1">
      <alignment horizontal="center" vertical="center" wrapText="1" shrinkToFit="1"/>
    </xf>
    <xf numFmtId="0" fontId="2" fillId="2" borderId="2" xfId="3" applyFont="1" applyFill="1" applyBorder="1" applyAlignment="1">
      <alignment horizontal="center" vertical="center" wrapText="1" shrinkToFit="1"/>
    </xf>
    <xf numFmtId="0" fontId="2" fillId="2" borderId="4" xfId="3" applyFont="1" applyFill="1" applyBorder="1" applyAlignment="1">
      <alignment horizontal="center" vertical="center" wrapText="1" shrinkToFit="1"/>
    </xf>
    <xf numFmtId="0" fontId="22" fillId="2" borderId="2" xfId="0" applyFont="1" applyFill="1" applyBorder="1" applyAlignment="1">
      <alignment horizontal="center" vertical="center"/>
    </xf>
    <xf numFmtId="0" fontId="8" fillId="2" borderId="1" xfId="0" applyFont="1" applyFill="1" applyBorder="1" applyAlignment="1">
      <alignment horizontal="left" vertical="center" wrapText="1" shrinkToFit="1"/>
    </xf>
    <xf numFmtId="49" fontId="8" fillId="2" borderId="2" xfId="11" applyNumberFormat="1" applyFont="1" applyFill="1" applyBorder="1" applyAlignment="1">
      <alignment horizontal="center" vertical="center" wrapText="1"/>
    </xf>
    <xf numFmtId="49" fontId="8" fillId="2" borderId="4" xfId="11" applyNumberFormat="1" applyFont="1" applyFill="1" applyBorder="1" applyAlignment="1">
      <alignment horizontal="center" vertical="center" wrapText="1"/>
    </xf>
    <xf numFmtId="0" fontId="11" fillId="2" borderId="2" xfId="0" applyFont="1" applyFill="1" applyBorder="1" applyAlignment="1">
      <alignment horizontal="center" vertical="center"/>
    </xf>
    <xf numFmtId="0" fontId="2" fillId="2" borderId="1" xfId="0" applyFont="1" applyFill="1" applyBorder="1" applyAlignment="1">
      <alignment horizontal="center"/>
    </xf>
    <xf numFmtId="166" fontId="2" fillId="2" borderId="2" xfId="38" applyNumberFormat="1" applyFont="1" applyFill="1" applyBorder="1" applyAlignment="1">
      <alignment horizontal="center" vertical="center" wrapText="1"/>
    </xf>
    <xf numFmtId="166" fontId="2" fillId="2" borderId="4" xfId="38" applyNumberFormat="1" applyFont="1" applyFill="1" applyBorder="1" applyAlignment="1">
      <alignment horizontal="center" vertical="center" wrapText="1"/>
    </xf>
    <xf numFmtId="166" fontId="13" fillId="2" borderId="1" xfId="11" applyNumberFormat="1" applyFont="1" applyFill="1" applyBorder="1" applyAlignment="1">
      <alignment horizontal="center" vertical="center" wrapText="1" shrinkToFit="1"/>
    </xf>
    <xf numFmtId="0" fontId="9" fillId="2" borderId="1" xfId="0" applyNumberFormat="1" applyFont="1" applyFill="1" applyBorder="1" applyAlignment="1">
      <alignment horizontal="center" vertical="center" textRotation="90" wrapText="1"/>
    </xf>
    <xf numFmtId="0" fontId="8" fillId="2" borderId="2" xfId="0" applyFont="1" applyFill="1" applyBorder="1" applyAlignment="1">
      <alignment horizontal="left" vertical="center" wrapText="1" shrinkToFit="1"/>
    </xf>
    <xf numFmtId="0" fontId="0" fillId="2" borderId="4" xfId="0" applyFont="1" applyFill="1" applyBorder="1" applyAlignment="1">
      <alignment horizontal="left" vertical="center" wrapText="1" shrinkToFit="1"/>
    </xf>
    <xf numFmtId="166" fontId="9" fillId="2" borderId="5" xfId="0" applyNumberFormat="1" applyFont="1" applyFill="1" applyBorder="1" applyAlignment="1">
      <alignment horizontal="center" vertical="center" wrapText="1" shrinkToFit="1"/>
    </xf>
    <xf numFmtId="166" fontId="9" fillId="2" borderId="12" xfId="0" applyNumberFormat="1" applyFont="1" applyFill="1" applyBorder="1" applyAlignment="1">
      <alignment horizontal="center" vertical="center" wrapText="1" shrinkToFit="1"/>
    </xf>
    <xf numFmtId="0" fontId="13" fillId="2" borderId="1" xfId="0" applyFont="1" applyFill="1" applyBorder="1" applyAlignment="1">
      <alignment horizontal="center" vertical="center"/>
    </xf>
    <xf numFmtId="166" fontId="13" fillId="2" borderId="1" xfId="3" applyNumberFormat="1" applyFont="1" applyFill="1" applyBorder="1" applyAlignment="1">
      <alignment horizontal="center" vertical="center" textRotation="90" wrapText="1" shrinkToFit="1"/>
    </xf>
    <xf numFmtId="166" fontId="9" fillId="2" borderId="7" xfId="0" applyNumberFormat="1" applyFont="1" applyFill="1" applyBorder="1" applyAlignment="1">
      <alignment horizontal="center" vertical="center" textRotation="90" wrapText="1" shrinkToFit="1"/>
    </xf>
    <xf numFmtId="0" fontId="9" fillId="2" borderId="1" xfId="0" applyFont="1" applyFill="1" applyBorder="1" applyAlignment="1">
      <alignment horizontal="center" vertical="center" textRotation="90" wrapText="1" shrinkToFit="1"/>
    </xf>
    <xf numFmtId="166" fontId="9" fillId="2" borderId="5" xfId="0" applyNumberFormat="1" applyFont="1" applyFill="1" applyBorder="1" applyAlignment="1">
      <alignment horizontal="center" vertical="center" textRotation="90" wrapText="1"/>
    </xf>
    <xf numFmtId="0" fontId="13" fillId="2" borderId="6"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166" fontId="9" fillId="2" borderId="3" xfId="0" applyNumberFormat="1" applyFont="1" applyFill="1" applyBorder="1" applyAlignment="1">
      <alignment horizontal="center" vertical="center" shrinkToFit="1"/>
    </xf>
    <xf numFmtId="166" fontId="9" fillId="2" borderId="8" xfId="0" applyNumberFormat="1" applyFont="1" applyFill="1" applyBorder="1" applyAlignment="1">
      <alignment horizontal="center" vertical="center" shrinkToFit="1"/>
    </xf>
    <xf numFmtId="166" fontId="9" fillId="2" borderId="1" xfId="11" applyNumberFormat="1" applyFont="1" applyFill="1" applyBorder="1" applyAlignment="1">
      <alignment horizontal="center" vertical="center" wrapText="1"/>
    </xf>
    <xf numFmtId="166" fontId="9" fillId="2" borderId="3" xfId="0" applyNumberFormat="1" applyFont="1" applyFill="1" applyBorder="1" applyAlignment="1">
      <alignment horizontal="center" vertical="center" textRotation="90" wrapText="1"/>
    </xf>
    <xf numFmtId="166" fontId="9" fillId="2" borderId="4" xfId="11" applyNumberFormat="1" applyFont="1" applyFill="1" applyBorder="1" applyAlignment="1">
      <alignment horizontal="center" vertical="center" wrapText="1" shrinkToFit="1"/>
    </xf>
    <xf numFmtId="166" fontId="8" fillId="2" borderId="8" xfId="11" applyNumberFormat="1" applyFont="1" applyFill="1" applyBorder="1" applyAlignment="1">
      <alignment horizontal="center" vertical="center" wrapText="1" shrinkToFit="1"/>
    </xf>
    <xf numFmtId="0" fontId="13" fillId="2" borderId="4" xfId="0" applyFont="1" applyFill="1" applyBorder="1" applyAlignment="1">
      <alignment horizontal="center" vertical="center" textRotation="90" wrapText="1" shrinkToFit="1"/>
    </xf>
    <xf numFmtId="166" fontId="9" fillId="2" borderId="2" xfId="11" applyNumberFormat="1" applyFont="1" applyFill="1" applyBorder="1" applyAlignment="1">
      <alignment horizontal="center" vertical="center" textRotation="90" wrapText="1"/>
    </xf>
    <xf numFmtId="166" fontId="8" fillId="2" borderId="2" xfId="15" applyNumberFormat="1" applyFont="1" applyFill="1" applyBorder="1" applyAlignment="1">
      <alignment horizontal="center" vertical="center"/>
    </xf>
    <xf numFmtId="166" fontId="9" fillId="2" borderId="1" xfId="3" applyNumberFormat="1" applyFont="1" applyFill="1" applyBorder="1" applyAlignment="1">
      <alignment horizontal="center" vertical="center" textRotation="90" wrapText="1"/>
    </xf>
    <xf numFmtId="166" fontId="8" fillId="2" borderId="1" xfId="12" applyNumberFormat="1" applyFont="1" applyFill="1" applyBorder="1" applyAlignment="1">
      <alignment horizontal="center" vertical="center" wrapText="1"/>
    </xf>
    <xf numFmtId="166" fontId="8" fillId="2" borderId="1" xfId="9" applyNumberFormat="1" applyFont="1" applyFill="1" applyBorder="1" applyAlignment="1">
      <alignment horizontal="center" vertical="center" wrapText="1"/>
    </xf>
    <xf numFmtId="0" fontId="8" fillId="2" borderId="4" xfId="20" applyFont="1" applyFill="1" applyBorder="1" applyAlignment="1">
      <alignment horizontal="center" vertical="center" wrapText="1" shrinkToFit="1"/>
    </xf>
    <xf numFmtId="0" fontId="8" fillId="2" borderId="1" xfId="20" applyFont="1" applyFill="1" applyBorder="1" applyAlignment="1">
      <alignment horizontal="center" vertical="center" wrapText="1" shrinkToFit="1"/>
    </xf>
    <xf numFmtId="0" fontId="2" fillId="2" borderId="2" xfId="20" applyFont="1" applyFill="1" applyBorder="1" applyAlignment="1">
      <alignment horizontal="center" vertical="center" wrapText="1" shrinkToFit="1"/>
    </xf>
    <xf numFmtId="0" fontId="2" fillId="2" borderId="4" xfId="20" applyFont="1" applyFill="1" applyBorder="1" applyAlignment="1">
      <alignment horizontal="center" vertical="center" wrapText="1" shrinkToFit="1"/>
    </xf>
    <xf numFmtId="0" fontId="2" fillId="2" borderId="1" xfId="20" applyFont="1" applyFill="1" applyBorder="1" applyAlignment="1">
      <alignment horizontal="center" vertical="center" wrapText="1" shrinkToFit="1"/>
    </xf>
    <xf numFmtId="0" fontId="8" fillId="2" borderId="7" xfId="11" applyFont="1" applyFill="1" applyBorder="1" applyAlignment="1">
      <alignment horizontal="center" vertical="center" wrapText="1" shrinkToFit="1"/>
    </xf>
    <xf numFmtId="9" fontId="8" fillId="2" borderId="2" xfId="16" applyFont="1" applyFill="1" applyBorder="1" applyAlignment="1">
      <alignment horizontal="center" vertical="center" wrapText="1" shrinkToFit="1"/>
    </xf>
    <xf numFmtId="9" fontId="8" fillId="2" borderId="4" xfId="16" applyFont="1" applyFill="1" applyBorder="1" applyAlignment="1">
      <alignment horizontal="center" vertical="center" wrapText="1" shrinkToFit="1"/>
    </xf>
    <xf numFmtId="0" fontId="8" fillId="2" borderId="2" xfId="20" applyFont="1" applyFill="1" applyBorder="1" applyAlignment="1">
      <alignment horizontal="center" vertical="center" wrapText="1" shrinkToFit="1"/>
    </xf>
    <xf numFmtId="166" fontId="8" fillId="2" borderId="2" xfId="31" applyNumberFormat="1" applyFont="1" applyFill="1" applyBorder="1" applyAlignment="1">
      <alignment horizontal="center" vertical="center" wrapText="1" shrinkToFit="1"/>
    </xf>
    <xf numFmtId="166" fontId="8" fillId="2" borderId="4" xfId="31" applyNumberFormat="1" applyFont="1" applyFill="1" applyBorder="1" applyAlignment="1">
      <alignment horizontal="center" vertical="center" wrapText="1" shrinkToFit="1"/>
    </xf>
    <xf numFmtId="166" fontId="8" fillId="2" borderId="2" xfId="19" applyNumberFormat="1" applyFont="1" applyFill="1" applyBorder="1" applyAlignment="1">
      <alignment horizontal="center" vertical="center" wrapText="1" shrinkToFit="1"/>
    </xf>
    <xf numFmtId="166" fontId="8" fillId="2" borderId="4" xfId="19" applyNumberFormat="1" applyFont="1" applyFill="1" applyBorder="1" applyAlignment="1">
      <alignment horizontal="center" vertical="center" wrapText="1" shrinkToFit="1"/>
    </xf>
    <xf numFmtId="166" fontId="8" fillId="2" borderId="2" xfId="18" applyNumberFormat="1" applyFont="1" applyFill="1" applyBorder="1" applyAlignment="1">
      <alignment horizontal="center" vertical="center" wrapText="1" shrinkToFit="1"/>
    </xf>
    <xf numFmtId="166" fontId="8" fillId="2" borderId="4" xfId="18" applyNumberFormat="1" applyFont="1" applyFill="1" applyBorder="1" applyAlignment="1">
      <alignment horizontal="center" vertical="center" wrapText="1" shrinkToFit="1"/>
    </xf>
    <xf numFmtId="166" fontId="8" fillId="2" borderId="1" xfId="31" applyNumberFormat="1" applyFont="1" applyFill="1" applyBorder="1" applyAlignment="1">
      <alignment horizontal="center" vertical="center" wrapText="1" shrinkToFit="1"/>
    </xf>
    <xf numFmtId="166" fontId="8" fillId="2" borderId="1" xfId="20" applyNumberFormat="1" applyFont="1" applyFill="1" applyBorder="1" applyAlignment="1">
      <alignment horizontal="center" vertical="center" wrapText="1" shrinkToFit="1"/>
    </xf>
    <xf numFmtId="166" fontId="8" fillId="2" borderId="2" xfId="20" applyNumberFormat="1" applyFont="1" applyFill="1" applyBorder="1" applyAlignment="1">
      <alignment horizontal="center" vertical="center" wrapText="1" shrinkToFit="1"/>
    </xf>
    <xf numFmtId="166" fontId="8" fillId="2" borderId="2" xfId="22" applyNumberFormat="1" applyFont="1" applyFill="1" applyBorder="1" applyAlignment="1">
      <alignment horizontal="center" vertical="center" wrapText="1" shrinkToFit="1"/>
    </xf>
    <xf numFmtId="166" fontId="8" fillId="2" borderId="4" xfId="22" applyNumberFormat="1" applyFont="1" applyFill="1" applyBorder="1" applyAlignment="1">
      <alignment horizontal="center" vertical="center" wrapText="1" shrinkToFit="1"/>
    </xf>
    <xf numFmtId="166" fontId="8" fillId="2" borderId="1" xfId="19" applyNumberFormat="1" applyFont="1" applyFill="1" applyBorder="1" applyAlignment="1">
      <alignment horizontal="center" vertical="center" wrapText="1" shrinkToFit="1"/>
    </xf>
    <xf numFmtId="166" fontId="8" fillId="2" borderId="1" xfId="23" applyNumberFormat="1" applyFont="1" applyFill="1" applyBorder="1" applyAlignment="1">
      <alignment horizontal="center" vertical="center" wrapText="1" shrinkToFit="1"/>
    </xf>
    <xf numFmtId="166" fontId="8" fillId="2" borderId="2" xfId="32" applyNumberFormat="1" applyFont="1" applyFill="1" applyBorder="1" applyAlignment="1">
      <alignment horizontal="center" vertical="center" wrapText="1" shrinkToFit="1"/>
    </xf>
    <xf numFmtId="166" fontId="8" fillId="2" borderId="4" xfId="32" applyNumberFormat="1" applyFont="1" applyFill="1" applyBorder="1" applyAlignment="1">
      <alignment horizontal="center" vertical="center" wrapText="1" shrinkToFit="1"/>
    </xf>
    <xf numFmtId="166" fontId="9" fillId="2" borderId="3" xfId="3" applyNumberFormat="1" applyFont="1" applyFill="1" applyBorder="1" applyAlignment="1">
      <alignment horizontal="center" vertical="center" wrapText="1" shrinkToFit="1"/>
    </xf>
    <xf numFmtId="166" fontId="9" fillId="2" borderId="8" xfId="3" applyNumberFormat="1" applyFont="1" applyFill="1" applyBorder="1" applyAlignment="1">
      <alignment horizontal="center" vertical="center" wrapText="1" shrinkToFit="1"/>
    </xf>
    <xf numFmtId="166" fontId="8" fillId="2" borderId="4" xfId="0" applyNumberFormat="1" applyFont="1" applyFill="1" applyBorder="1" applyAlignment="1">
      <alignment wrapText="1"/>
    </xf>
    <xf numFmtId="166" fontId="8" fillId="2" borderId="8" xfId="0" applyNumberFormat="1" applyFont="1" applyFill="1" applyBorder="1"/>
    <xf numFmtId="166" fontId="9" fillId="2" borderId="2" xfId="3" applyNumberFormat="1" applyFont="1" applyFill="1" applyBorder="1" applyAlignment="1">
      <alignment horizontal="center" vertical="center" textRotation="90" wrapText="1"/>
    </xf>
    <xf numFmtId="166" fontId="9" fillId="2" borderId="4" xfId="3" applyNumberFormat="1" applyFont="1" applyFill="1" applyBorder="1" applyAlignment="1">
      <alignment horizontal="center" vertical="center" textRotation="90" wrapText="1"/>
    </xf>
    <xf numFmtId="166" fontId="9" fillId="2" borderId="3" xfId="3" applyNumberFormat="1" applyFont="1" applyFill="1" applyBorder="1" applyAlignment="1">
      <alignment horizontal="center" vertical="center" wrapText="1"/>
    </xf>
    <xf numFmtId="166" fontId="9" fillId="2" borderId="8" xfId="3" applyNumberFormat="1" applyFont="1" applyFill="1" applyBorder="1" applyAlignment="1">
      <alignment horizontal="center" vertical="center" wrapText="1"/>
    </xf>
    <xf numFmtId="166" fontId="8" fillId="2" borderId="2" xfId="0" applyNumberFormat="1" applyFont="1" applyFill="1" applyBorder="1" applyAlignment="1">
      <alignment vertical="center" wrapText="1"/>
    </xf>
    <xf numFmtId="166" fontId="8" fillId="2" borderId="7" xfId="0" applyNumberFormat="1" applyFont="1" applyFill="1" applyBorder="1" applyAlignment="1">
      <alignment vertical="center" wrapText="1"/>
    </xf>
    <xf numFmtId="166" fontId="8" fillId="2" borderId="1" xfId="9" applyNumberFormat="1" applyFont="1" applyFill="1" applyBorder="1" applyAlignment="1">
      <alignment horizontal="center" vertical="center"/>
    </xf>
    <xf numFmtId="166" fontId="8" fillId="2" borderId="1" xfId="1" applyNumberFormat="1" applyFont="1" applyFill="1" applyBorder="1" applyAlignment="1">
      <alignment horizontal="center" vertical="center" wrapText="1" shrinkToFit="1"/>
    </xf>
    <xf numFmtId="0" fontId="12" fillId="2" borderId="1" xfId="0" applyFont="1" applyFill="1" applyBorder="1" applyAlignment="1">
      <alignment horizontal="center" vertical="center" wrapText="1" shrinkToFit="1"/>
    </xf>
    <xf numFmtId="166" fontId="8" fillId="2" borderId="2" xfId="1" applyNumberFormat="1" applyFont="1" applyFill="1" applyBorder="1" applyAlignment="1">
      <alignment horizontal="center" vertical="center" wrapText="1" shrinkToFit="1"/>
    </xf>
    <xf numFmtId="0" fontId="8" fillId="2" borderId="1" xfId="18" applyFont="1" applyFill="1" applyBorder="1" applyAlignment="1">
      <alignment horizontal="center" vertical="center" wrapText="1" shrinkToFit="1"/>
    </xf>
    <xf numFmtId="166" fontId="8" fillId="2" borderId="1" xfId="16" applyNumberFormat="1" applyFont="1" applyFill="1" applyBorder="1" applyAlignment="1">
      <alignment horizontal="center" vertical="center" wrapText="1" shrinkToFit="1"/>
    </xf>
    <xf numFmtId="166" fontId="8" fillId="2" borderId="2" xfId="23" applyNumberFormat="1" applyFont="1" applyFill="1" applyBorder="1" applyAlignment="1">
      <alignment horizontal="center" vertical="center" wrapText="1" shrinkToFit="1"/>
    </xf>
    <xf numFmtId="166" fontId="8" fillId="2" borderId="4" xfId="23" applyNumberFormat="1" applyFont="1" applyFill="1" applyBorder="1" applyAlignment="1">
      <alignment horizontal="center" vertical="center" wrapText="1" shrinkToFit="1"/>
    </xf>
    <xf numFmtId="166" fontId="9" fillId="2" borderId="3" xfId="11" applyNumberFormat="1" applyFont="1" applyFill="1" applyBorder="1" applyAlignment="1">
      <alignment horizontal="center" vertical="center"/>
    </xf>
    <xf numFmtId="166" fontId="9" fillId="2" borderId="8" xfId="11" applyNumberFormat="1" applyFont="1" applyFill="1" applyBorder="1" applyAlignment="1">
      <alignment horizontal="center" vertical="center"/>
    </xf>
    <xf numFmtId="166" fontId="8" fillId="2" borderId="1" xfId="33" applyNumberFormat="1" applyFont="1" applyFill="1" applyBorder="1" applyAlignment="1">
      <alignment horizontal="center" vertical="center" wrapText="1" shrinkToFit="1"/>
    </xf>
    <xf numFmtId="166" fontId="2" fillId="2" borderId="7" xfId="0" applyNumberFormat="1" applyFont="1" applyFill="1" applyBorder="1" applyAlignment="1">
      <alignment horizontal="center" vertical="center" wrapText="1"/>
    </xf>
    <xf numFmtId="166" fontId="8" fillId="2" borderId="1" xfId="14" applyNumberFormat="1" applyFont="1" applyFill="1" applyBorder="1" applyAlignment="1">
      <alignment horizontal="center" vertical="center" wrapText="1" shrinkToFit="1"/>
    </xf>
    <xf numFmtId="166" fontId="9" fillId="2" borderId="3" xfId="14" applyNumberFormat="1" applyFont="1" applyFill="1" applyBorder="1" applyAlignment="1">
      <alignment horizontal="center" vertical="center" wrapText="1" shrinkToFit="1"/>
    </xf>
    <xf numFmtId="166" fontId="9" fillId="2" borderId="8" xfId="14" applyNumberFormat="1" applyFont="1" applyFill="1" applyBorder="1" applyAlignment="1">
      <alignment horizontal="center" vertical="center" wrapText="1" shrinkToFit="1"/>
    </xf>
    <xf numFmtId="166" fontId="8" fillId="2" borderId="12" xfId="0" applyNumberFormat="1" applyFont="1" applyFill="1" applyBorder="1" applyAlignment="1">
      <alignment horizontal="center" vertical="center" wrapText="1" shrinkToFit="1"/>
    </xf>
    <xf numFmtId="166" fontId="8" fillId="2" borderId="11" xfId="0" applyNumberFormat="1" applyFont="1" applyFill="1" applyBorder="1" applyAlignment="1">
      <alignment horizontal="center" vertical="center" wrapText="1" shrinkToFit="1"/>
    </xf>
    <xf numFmtId="0" fontId="19" fillId="2" borderId="2" xfId="0" applyFont="1" applyFill="1" applyBorder="1" applyAlignment="1">
      <alignment horizontal="center" vertical="center" wrapText="1" shrinkToFit="1"/>
    </xf>
    <xf numFmtId="0" fontId="19" fillId="2" borderId="4" xfId="0" applyFont="1" applyFill="1" applyBorder="1" applyAlignment="1">
      <alignment horizontal="center" vertical="center" wrapText="1" shrinkToFit="1"/>
    </xf>
    <xf numFmtId="14" fontId="8" fillId="2" borderId="2" xfId="0" applyNumberFormat="1" applyFont="1" applyFill="1" applyBorder="1" applyAlignment="1">
      <alignment horizontal="center" vertical="center" wrapText="1"/>
    </xf>
    <xf numFmtId="14" fontId="8" fillId="2" borderId="4" xfId="0" applyNumberFormat="1" applyFont="1" applyFill="1" applyBorder="1" applyAlignment="1">
      <alignment horizontal="center" vertical="center" wrapText="1"/>
    </xf>
    <xf numFmtId="0" fontId="8" fillId="2" borderId="1" xfId="11" applyFont="1" applyFill="1" applyBorder="1" applyAlignment="1">
      <alignment horizontal="center" vertical="center" wrapText="1"/>
    </xf>
    <xf numFmtId="0" fontId="2" fillId="2" borderId="1" xfId="13" applyFont="1" applyFill="1" applyBorder="1" applyAlignment="1">
      <alignment horizontal="center" vertical="center" wrapText="1" shrinkToFit="1"/>
    </xf>
    <xf numFmtId="166" fontId="8" fillId="2" borderId="0" xfId="0" applyNumberFormat="1" applyFont="1" applyFill="1" applyBorder="1" applyAlignment="1">
      <alignment horizontal="center" vertical="center" wrapText="1" shrinkToFit="1"/>
    </xf>
    <xf numFmtId="166" fontId="8" fillId="2" borderId="2" xfId="11" applyNumberFormat="1" applyFont="1" applyFill="1" applyBorder="1" applyAlignment="1">
      <alignment horizontal="left" vertical="center" wrapText="1"/>
    </xf>
    <xf numFmtId="166" fontId="8" fillId="2" borderId="4" xfId="11" applyNumberFormat="1" applyFont="1" applyFill="1" applyBorder="1" applyAlignment="1">
      <alignment horizontal="left" vertical="center" wrapText="1"/>
    </xf>
    <xf numFmtId="166" fontId="8" fillId="2" borderId="3" xfId="11" applyNumberFormat="1" applyFont="1" applyFill="1" applyBorder="1" applyAlignment="1">
      <alignment horizontal="left" vertical="center" wrapText="1" shrinkToFit="1"/>
    </xf>
    <xf numFmtId="166" fontId="1" fillId="2" borderId="4" xfId="0" applyNumberFormat="1" applyFont="1" applyFill="1" applyBorder="1" applyAlignment="1">
      <alignment horizontal="center"/>
    </xf>
    <xf numFmtId="0" fontId="1" fillId="2" borderId="1" xfId="0" applyFont="1" applyFill="1" applyBorder="1" applyAlignment="1">
      <alignment horizontal="left" vertical="center" wrapText="1" shrinkToFi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3" xfId="0" applyFont="1" applyFill="1" applyBorder="1" applyAlignment="1">
      <alignment vertical="center"/>
    </xf>
    <xf numFmtId="0" fontId="9" fillId="2" borderId="8" xfId="0" applyFont="1" applyFill="1" applyBorder="1" applyAlignment="1">
      <alignment vertical="center"/>
    </xf>
    <xf numFmtId="166" fontId="9" fillId="2" borderId="3" xfId="15" applyNumberFormat="1" applyFont="1" applyFill="1" applyBorder="1" applyAlignment="1">
      <alignment horizontal="center" vertical="center" wrapText="1" shrinkToFit="1"/>
    </xf>
    <xf numFmtId="166" fontId="9" fillId="2" borderId="8" xfId="15" applyNumberFormat="1" applyFont="1" applyFill="1" applyBorder="1" applyAlignment="1">
      <alignment horizontal="center" vertical="center" wrapText="1" shrinkToFit="1"/>
    </xf>
    <xf numFmtId="166" fontId="8" fillId="2" borderId="3" xfId="11" applyNumberFormat="1" applyFont="1" applyFill="1" applyBorder="1" applyAlignment="1" applyProtection="1">
      <alignment horizontal="left" vertical="top" wrapText="1" shrinkToFit="1"/>
      <protection locked="0"/>
    </xf>
    <xf numFmtId="166" fontId="35" fillId="2" borderId="2" xfId="11" applyNumberFormat="1" applyFont="1" applyFill="1" applyBorder="1" applyAlignment="1" applyProtection="1">
      <alignment horizontal="center" vertical="center" wrapText="1"/>
      <protection locked="0"/>
    </xf>
    <xf numFmtId="166" fontId="38" fillId="2" borderId="4" xfId="0" applyNumberFormat="1" applyFont="1" applyFill="1" applyBorder="1" applyAlignment="1">
      <alignment horizontal="center" vertical="center" wrapText="1"/>
    </xf>
    <xf numFmtId="166" fontId="35" fillId="2" borderId="2" xfId="0" applyNumberFormat="1" applyFont="1" applyFill="1" applyBorder="1" applyAlignment="1" applyProtection="1">
      <alignment horizontal="center" vertical="center" wrapText="1" shrinkToFit="1"/>
      <protection locked="0"/>
    </xf>
    <xf numFmtId="166" fontId="35" fillId="2" borderId="4" xfId="0" applyNumberFormat="1" applyFont="1" applyFill="1" applyBorder="1" applyAlignment="1" applyProtection="1">
      <alignment horizontal="center" vertical="center" wrapText="1" shrinkToFit="1"/>
      <protection locked="0"/>
    </xf>
    <xf numFmtId="0" fontId="2" fillId="2" borderId="1" xfId="26" applyFont="1" applyFill="1" applyBorder="1" applyAlignment="1">
      <alignment horizontal="center" vertical="center" wrapText="1" shrinkToFit="1"/>
    </xf>
    <xf numFmtId="166" fontId="8" fillId="2" borderId="1" xfId="0" applyNumberFormat="1" applyFont="1" applyFill="1" applyBorder="1" applyAlignment="1">
      <alignment horizontal="center"/>
    </xf>
    <xf numFmtId="166" fontId="8" fillId="2" borderId="3" xfId="0" applyNumberFormat="1" applyFont="1" applyFill="1" applyBorder="1" applyAlignment="1">
      <alignment horizontal="left" vertical="center" wrapText="1"/>
    </xf>
    <xf numFmtId="166" fontId="10" fillId="2" borderId="1" xfId="18" applyNumberFormat="1" applyFont="1" applyFill="1" applyBorder="1" applyAlignment="1">
      <alignment horizontal="center" vertical="center" wrapText="1" shrinkToFit="1"/>
    </xf>
    <xf numFmtId="166" fontId="2" fillId="2" borderId="3" xfId="11" applyNumberFormat="1" applyFont="1" applyFill="1" applyBorder="1" applyAlignment="1">
      <alignment horizontal="left" vertical="center" wrapText="1" shrinkToFit="1"/>
    </xf>
    <xf numFmtId="0" fontId="9" fillId="2" borderId="2" xfId="0" applyNumberFormat="1" applyFont="1" applyFill="1" applyBorder="1" applyAlignment="1">
      <alignment vertical="center" textRotation="255"/>
    </xf>
    <xf numFmtId="0" fontId="1" fillId="0" borderId="4" xfId="0" applyFont="1" applyBorder="1" applyAlignment="1">
      <alignment vertical="center" textRotation="255"/>
    </xf>
    <xf numFmtId="0" fontId="12" fillId="0" borderId="8" xfId="0" applyFont="1" applyBorder="1" applyAlignment="1">
      <alignment horizontal="center" vertical="center"/>
    </xf>
    <xf numFmtId="0" fontId="1" fillId="0" borderId="1" xfId="0" applyFont="1" applyBorder="1" applyAlignment="1">
      <alignment horizontal="center"/>
    </xf>
    <xf numFmtId="166" fontId="8" fillId="2" borderId="12" xfId="0" applyNumberFormat="1" applyFont="1" applyFill="1" applyBorder="1" applyAlignment="1">
      <alignment vertical="center" wrapText="1"/>
    </xf>
    <xf numFmtId="0" fontId="1" fillId="0" borderId="11" xfId="0" applyFont="1" applyBorder="1" applyAlignment="1"/>
    <xf numFmtId="0" fontId="1" fillId="0" borderId="4" xfId="0" applyFont="1" applyBorder="1" applyAlignment="1">
      <alignment wrapText="1"/>
    </xf>
    <xf numFmtId="0" fontId="1" fillId="0" borderId="4" xfId="0" applyFont="1" applyBorder="1" applyAlignment="1">
      <alignment horizontal="center" wrapText="1"/>
    </xf>
    <xf numFmtId="166" fontId="37" fillId="2" borderId="0" xfId="0" applyNumberFormat="1" applyFont="1" applyFill="1" applyBorder="1" applyAlignment="1">
      <alignment horizontal="center" vertical="center" wrapText="1" shrinkToFit="1"/>
    </xf>
    <xf numFmtId="166" fontId="37" fillId="2" borderId="0" xfId="0" applyNumberFormat="1" applyFont="1" applyFill="1" applyBorder="1" applyAlignment="1">
      <alignment vertical="center" wrapText="1" shrinkToFit="1"/>
    </xf>
    <xf numFmtId="0" fontId="9" fillId="2" borderId="2" xfId="0" applyNumberFormat="1" applyFont="1" applyFill="1" applyBorder="1" applyAlignment="1">
      <alignment horizontal="center" textRotation="255" wrapText="1" shrinkToFit="1"/>
    </xf>
    <xf numFmtId="0" fontId="9" fillId="2" borderId="4" xfId="0" applyNumberFormat="1" applyFont="1" applyFill="1" applyBorder="1" applyAlignment="1">
      <alignment horizontal="center" textRotation="255" wrapText="1" shrinkToFit="1"/>
    </xf>
    <xf numFmtId="166" fontId="8" fillId="2" borderId="1" xfId="0" applyNumberFormat="1" applyFont="1" applyFill="1" applyBorder="1" applyAlignment="1" applyProtection="1">
      <alignment horizontal="center" vertical="center"/>
      <protection locked="0"/>
    </xf>
    <xf numFmtId="166" fontId="1" fillId="2" borderId="1" xfId="0" applyNumberFormat="1" applyFont="1" applyFill="1" applyBorder="1" applyAlignment="1">
      <alignment horizontal="center" vertical="center"/>
    </xf>
    <xf numFmtId="166" fontId="9" fillId="0" borderId="3" xfId="11" applyNumberFormat="1" applyFont="1" applyFill="1" applyBorder="1" applyAlignment="1" applyProtection="1">
      <alignment horizontal="center" vertical="center" wrapText="1"/>
      <protection locked="0"/>
    </xf>
    <xf numFmtId="166" fontId="1" fillId="0" borderId="8" xfId="0" applyNumberFormat="1" applyFont="1" applyFill="1" applyBorder="1" applyAlignment="1">
      <alignment horizontal="center" vertical="center" wrapText="1"/>
    </xf>
    <xf numFmtId="166" fontId="8" fillId="2" borderId="2" xfId="11" applyNumberFormat="1" applyFont="1" applyFill="1" applyBorder="1" applyAlignment="1" applyProtection="1">
      <alignment horizontal="center" vertical="center" shrinkToFit="1"/>
      <protection locked="0"/>
    </xf>
    <xf numFmtId="166" fontId="1" fillId="2" borderId="4" xfId="0" applyNumberFormat="1" applyFont="1" applyFill="1" applyBorder="1" applyAlignment="1">
      <alignment horizontal="center" vertical="center" shrinkToFit="1"/>
    </xf>
    <xf numFmtId="166" fontId="1" fillId="2" borderId="4" xfId="0" applyNumberFormat="1" applyFont="1" applyFill="1" applyBorder="1" applyAlignment="1">
      <alignment horizontal="center" vertical="center" wrapText="1"/>
    </xf>
    <xf numFmtId="0" fontId="9" fillId="2" borderId="2" xfId="0" applyNumberFormat="1" applyFont="1" applyFill="1" applyBorder="1" applyAlignment="1">
      <alignment horizontal="center" textRotation="255" wrapText="1"/>
    </xf>
    <xf numFmtId="0" fontId="9" fillId="2" borderId="7" xfId="0" applyNumberFormat="1" applyFont="1" applyFill="1" applyBorder="1" applyAlignment="1">
      <alignment horizontal="center" textRotation="255" wrapText="1"/>
    </xf>
    <xf numFmtId="166" fontId="37" fillId="2" borderId="1" xfId="11" applyNumberFormat="1" applyFont="1" applyFill="1" applyBorder="1" applyAlignment="1" applyProtection="1">
      <alignment horizontal="center" vertical="center" wrapText="1" shrinkToFit="1"/>
      <protection locked="0"/>
    </xf>
    <xf numFmtId="0" fontId="9" fillId="2" borderId="4" xfId="0" applyNumberFormat="1" applyFont="1" applyFill="1" applyBorder="1" applyAlignment="1">
      <alignment horizontal="center" textRotation="255" wrapText="1"/>
    </xf>
    <xf numFmtId="0" fontId="1" fillId="2" borderId="4" xfId="0" applyNumberFormat="1" applyFont="1" applyFill="1" applyBorder="1" applyAlignment="1">
      <alignment textRotation="255"/>
    </xf>
    <xf numFmtId="166" fontId="8" fillId="2" borderId="1" xfId="0" applyNumberFormat="1" applyFont="1" applyFill="1" applyBorder="1" applyAlignment="1" applyProtection="1">
      <alignment horizontal="center" vertical="center" wrapText="1" shrinkToFit="1"/>
      <protection locked="0"/>
    </xf>
    <xf numFmtId="166" fontId="9" fillId="2" borderId="1" xfId="0" applyNumberFormat="1" applyFont="1" applyFill="1" applyBorder="1" applyAlignment="1">
      <alignment horizontal="center"/>
    </xf>
    <xf numFmtId="0" fontId="12" fillId="0" borderId="1" xfId="0" applyFont="1" applyBorder="1" applyAlignment="1">
      <alignment horizontal="center"/>
    </xf>
    <xf numFmtId="166" fontId="8" fillId="2" borderId="1" xfId="0" applyNumberFormat="1" applyFont="1" applyFill="1" applyBorder="1" applyAlignment="1">
      <alignment vertical="top" wrapText="1"/>
    </xf>
    <xf numFmtId="0" fontId="0" fillId="0" borderId="1" xfId="0" applyBorder="1" applyAlignment="1">
      <alignment vertical="top" wrapText="1"/>
    </xf>
    <xf numFmtId="166" fontId="8" fillId="2" borderId="2" xfId="0" applyNumberFormat="1" applyFont="1" applyFill="1" applyBorder="1" applyAlignment="1">
      <alignment horizontal="center"/>
    </xf>
    <xf numFmtId="0" fontId="0" fillId="0" borderId="4" xfId="0" applyBorder="1" applyAlignment="1">
      <alignment horizontal="center"/>
    </xf>
    <xf numFmtId="0" fontId="0" fillId="0" borderId="1" xfId="0" applyBorder="1" applyAlignment="1">
      <alignment horizontal="center" vertical="center" wrapText="1"/>
    </xf>
    <xf numFmtId="49" fontId="9" fillId="2" borderId="1" xfId="0" applyNumberFormat="1" applyFont="1" applyFill="1" applyBorder="1" applyAlignment="1">
      <alignment vertical="justify" textRotation="255"/>
    </xf>
    <xf numFmtId="0" fontId="0" fillId="0" borderId="1" xfId="0" applyBorder="1" applyAlignment="1">
      <alignment textRotation="255"/>
    </xf>
  </cellXfs>
  <cellStyles count="39">
    <cellStyle name="Bad" xfId="38" builtinId="27"/>
    <cellStyle name="Comma" xfId="1" builtinId="3"/>
    <cellStyle name="Comma 2" xfId="37"/>
    <cellStyle name="Normal" xfId="0" builtinId="0"/>
    <cellStyle name="Normal 10" xfId="26"/>
    <cellStyle name="Normal 11" xfId="36"/>
    <cellStyle name="Normal 2" xfId="2"/>
    <cellStyle name="Normal 2 2" xfId="27"/>
    <cellStyle name="Normal 3" xfId="3"/>
    <cellStyle name="Normal 4" xfId="4"/>
    <cellStyle name="Normal 5" xfId="5"/>
    <cellStyle name="Normal 6" xfId="6"/>
    <cellStyle name="Normal 6 2" xfId="28"/>
    <cellStyle name="Normal 7" xfId="7"/>
    <cellStyle name="Normal 8" xfId="8"/>
    <cellStyle name="Normal 8 2" xfId="29"/>
    <cellStyle name="Normal 9" xfId="9"/>
    <cellStyle name="Normal 9 2" xfId="30"/>
    <cellStyle name="Normal_Autorizatii 2013" xfId="24"/>
    <cellStyle name="Normal_Foaie1" xfId="10"/>
    <cellStyle name="Normal_Sheet1" xfId="11"/>
    <cellStyle name="Normal_Sheet1 3" xfId="12"/>
    <cellStyle name="Normal_Sheet1 5" xfId="13"/>
    <cellStyle name="Normal_Sheet1 6" xfId="14"/>
    <cellStyle name="Normal_Sheet1_1" xfId="15"/>
    <cellStyle name="Percent" xfId="16" builtinId="5"/>
    <cellStyle name="Percent 2" xfId="17"/>
    <cellStyle name="Stil 1" xfId="34"/>
    <cellStyle name="Stil 1 2" xfId="35"/>
    <cellStyle name="Style 1" xfId="18"/>
    <cellStyle name="Style 1 2" xfId="19"/>
    <cellStyle name="Style 1 2 2" xfId="31"/>
    <cellStyle name="Style 1 3" xfId="25"/>
    <cellStyle name="Style 1 4" xfId="20"/>
    <cellStyle name="Style 1 5" xfId="21"/>
    <cellStyle name="Style 1 5 2" xfId="22"/>
    <cellStyle name="Style 1 5 2 2" xfId="32"/>
    <cellStyle name="Style 1 8" xfId="23"/>
    <cellStyle name="Style 1 8 2" xfId="33"/>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stantinmincu1978@gmail.com" TargetMode="External"/><Relationship Id="rId1" Type="http://schemas.openxmlformats.org/officeDocument/2006/relationships/hyperlink" Target="mailto:constantinmincu1978@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571"/>
  <sheetViews>
    <sheetView topLeftCell="E351" zoomScale="85" zoomScaleNormal="85" workbookViewId="0">
      <selection activeCell="C353" sqref="C353:D353"/>
    </sheetView>
  </sheetViews>
  <sheetFormatPr defaultColWidth="8.85546875" defaultRowHeight="14.25" x14ac:dyDescent="0.2"/>
  <cols>
    <col min="1" max="1" width="6.7109375" style="11" customWidth="1"/>
    <col min="2" max="2" width="7.140625" style="12" customWidth="1"/>
    <col min="3" max="3" width="39.5703125" style="9" customWidth="1"/>
    <col min="4" max="4" width="42.7109375" style="9" customWidth="1"/>
    <col min="5" max="5" width="29.5703125" style="13" customWidth="1"/>
    <col min="6" max="6" width="23.7109375" style="9" customWidth="1"/>
    <col min="7" max="7" width="50.5703125" style="9" customWidth="1"/>
    <col min="8" max="8" width="40.85546875" style="13" customWidth="1"/>
    <col min="9" max="9" width="29.28515625" style="13" customWidth="1"/>
    <col min="10" max="10" width="49.28515625" style="10" customWidth="1"/>
    <col min="11" max="11" width="8.85546875" style="10" customWidth="1"/>
    <col min="12" max="15" width="8.85546875" style="10"/>
    <col min="16" max="16384" width="8.85546875" style="9"/>
  </cols>
  <sheetData>
    <row r="1" spans="1:231" s="3" customFormat="1" ht="40.5" customHeight="1" x14ac:dyDescent="0.2">
      <c r="A1" s="1"/>
      <c r="B1" s="2"/>
      <c r="C1" s="591" t="s">
        <v>1467</v>
      </c>
      <c r="D1" s="591"/>
      <c r="E1" s="591"/>
      <c r="F1" s="591"/>
      <c r="G1" s="591"/>
      <c r="H1" s="592"/>
      <c r="I1" s="591"/>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row>
    <row r="2" spans="1:231" s="3" customFormat="1" ht="18.75" customHeight="1" x14ac:dyDescent="0.2">
      <c r="A2" s="1"/>
      <c r="C2" s="591" t="s">
        <v>4504</v>
      </c>
      <c r="D2" s="591"/>
      <c r="E2" s="591"/>
      <c r="F2" s="591"/>
      <c r="G2" s="591"/>
      <c r="H2" s="592"/>
      <c r="I2" s="591"/>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row>
    <row r="3" spans="1:231" s="3" customFormat="1" ht="22.15" customHeight="1" x14ac:dyDescent="0.2">
      <c r="A3" s="1"/>
      <c r="C3" s="591" t="s">
        <v>4650</v>
      </c>
      <c r="D3" s="591"/>
      <c r="E3" s="591"/>
      <c r="F3" s="591"/>
      <c r="G3" s="591"/>
      <c r="H3" s="592"/>
      <c r="I3" s="591"/>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row>
    <row r="4" spans="1:231" s="3" customFormat="1" ht="22.15" customHeight="1" x14ac:dyDescent="0.2">
      <c r="A4" s="1"/>
      <c r="C4" s="121"/>
      <c r="D4" s="121"/>
      <c r="E4" s="121"/>
      <c r="F4" s="121"/>
      <c r="G4" s="121"/>
      <c r="H4" s="121"/>
      <c r="I4" s="121"/>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row>
    <row r="5" spans="1:231" s="3" customFormat="1" ht="22.15" customHeight="1" x14ac:dyDescent="0.2">
      <c r="A5" s="1"/>
      <c r="C5" s="121"/>
      <c r="D5" s="121"/>
      <c r="E5" s="121"/>
      <c r="F5" s="121"/>
      <c r="G5" s="121"/>
      <c r="H5" s="121"/>
      <c r="I5" s="121"/>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row>
    <row r="6" spans="1:231" s="3" customFormat="1" ht="49.9" customHeight="1" x14ac:dyDescent="0.2">
      <c r="A6" s="300" t="s">
        <v>56</v>
      </c>
      <c r="B6" s="277" t="s">
        <v>536</v>
      </c>
      <c r="C6" s="271" t="s">
        <v>537</v>
      </c>
      <c r="D6" s="272"/>
      <c r="E6" s="271" t="s">
        <v>538</v>
      </c>
      <c r="F6" s="600"/>
      <c r="G6" s="272"/>
      <c r="H6" s="601" t="s">
        <v>539</v>
      </c>
      <c r="I6" s="601" t="s">
        <v>540</v>
      </c>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row>
    <row r="7" spans="1:231" s="3" customFormat="1" ht="123.75" customHeight="1" x14ac:dyDescent="0.2">
      <c r="A7" s="301"/>
      <c r="B7" s="269"/>
      <c r="C7" s="14" t="s">
        <v>541</v>
      </c>
      <c r="D7" s="14" t="s">
        <v>542</v>
      </c>
      <c r="E7" s="14" t="s">
        <v>543</v>
      </c>
      <c r="F7" s="14" t="s">
        <v>545</v>
      </c>
      <c r="G7" s="14" t="s">
        <v>1171</v>
      </c>
      <c r="H7" s="602"/>
      <c r="I7" s="60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row>
    <row r="8" spans="1:231" s="8" customFormat="1" ht="15" x14ac:dyDescent="0.2">
      <c r="A8" s="4">
        <v>1</v>
      </c>
      <c r="B8" s="4">
        <v>2</v>
      </c>
      <c r="C8" s="4">
        <v>3</v>
      </c>
      <c r="D8" s="4">
        <v>4</v>
      </c>
      <c r="E8" s="4">
        <v>5</v>
      </c>
      <c r="F8" s="4">
        <v>6</v>
      </c>
      <c r="G8" s="4">
        <v>7</v>
      </c>
      <c r="H8" s="5">
        <v>8</v>
      </c>
      <c r="I8" s="6">
        <v>9</v>
      </c>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row>
    <row r="9" spans="1:231" s="3" customFormat="1" ht="15" x14ac:dyDescent="0.2">
      <c r="A9" s="300">
        <v>1</v>
      </c>
      <c r="B9" s="277" t="s">
        <v>546</v>
      </c>
      <c r="C9" s="271" t="s">
        <v>547</v>
      </c>
      <c r="D9" s="272"/>
      <c r="E9" s="302" t="s">
        <v>548</v>
      </c>
      <c r="F9" s="302" t="s">
        <v>548</v>
      </c>
      <c r="G9" s="262" t="s">
        <v>1937</v>
      </c>
      <c r="H9" s="513" t="s">
        <v>2538</v>
      </c>
      <c r="I9" s="262" t="s">
        <v>549</v>
      </c>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row>
    <row r="10" spans="1:231" s="3" customFormat="1" ht="68.25" customHeight="1" x14ac:dyDescent="0.2">
      <c r="A10" s="301"/>
      <c r="B10" s="269"/>
      <c r="C10" s="117" t="s">
        <v>550</v>
      </c>
      <c r="D10" s="117" t="s">
        <v>550</v>
      </c>
      <c r="E10" s="303"/>
      <c r="F10" s="303"/>
      <c r="G10" s="263"/>
      <c r="H10" s="513"/>
      <c r="I10" s="263"/>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row>
    <row r="11" spans="1:231" s="3" customFormat="1" ht="15" x14ac:dyDescent="0.2">
      <c r="A11" s="300">
        <v>2</v>
      </c>
      <c r="B11" s="277" t="s">
        <v>546</v>
      </c>
      <c r="C11" s="271" t="s">
        <v>551</v>
      </c>
      <c r="D11" s="272"/>
      <c r="E11" s="302" t="s">
        <v>1938</v>
      </c>
      <c r="F11" s="302" t="s">
        <v>4394</v>
      </c>
      <c r="G11" s="302" t="s">
        <v>3049</v>
      </c>
      <c r="H11" s="348"/>
      <c r="I11" s="262" t="s">
        <v>552</v>
      </c>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row>
    <row r="12" spans="1:231" s="3" customFormat="1" ht="47.25" customHeight="1" x14ac:dyDescent="0.2">
      <c r="A12" s="301"/>
      <c r="B12" s="269"/>
      <c r="C12" s="102" t="s">
        <v>553</v>
      </c>
      <c r="D12" s="102" t="s">
        <v>554</v>
      </c>
      <c r="E12" s="303"/>
      <c r="F12" s="303"/>
      <c r="G12" s="303"/>
      <c r="H12" s="349"/>
      <c r="I12" s="263"/>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row>
    <row r="13" spans="1:231" s="3" customFormat="1" x14ac:dyDescent="0.2">
      <c r="A13" s="300">
        <v>3</v>
      </c>
      <c r="B13" s="277" t="s">
        <v>546</v>
      </c>
      <c r="C13" s="271" t="s">
        <v>762</v>
      </c>
      <c r="D13" s="606"/>
      <c r="E13" s="302" t="s">
        <v>1939</v>
      </c>
      <c r="F13" s="302" t="s">
        <v>2632</v>
      </c>
      <c r="G13" s="302" t="s">
        <v>4505</v>
      </c>
      <c r="H13" s="593"/>
      <c r="I13" s="262" t="s">
        <v>552</v>
      </c>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row>
    <row r="14" spans="1:231" s="3" customFormat="1" ht="50.25" customHeight="1" x14ac:dyDescent="0.2">
      <c r="A14" s="301"/>
      <c r="B14" s="331"/>
      <c r="C14" s="102" t="s">
        <v>763</v>
      </c>
      <c r="D14" s="123" t="s">
        <v>764</v>
      </c>
      <c r="E14" s="331"/>
      <c r="F14" s="595"/>
      <c r="G14" s="331"/>
      <c r="H14" s="594"/>
      <c r="I14" s="595"/>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row>
    <row r="15" spans="1:231" s="3" customFormat="1" ht="15" x14ac:dyDescent="0.2">
      <c r="A15" s="300">
        <v>4</v>
      </c>
      <c r="B15" s="277" t="s">
        <v>546</v>
      </c>
      <c r="C15" s="265" t="s">
        <v>555</v>
      </c>
      <c r="D15" s="266"/>
      <c r="E15" s="262" t="s">
        <v>1940</v>
      </c>
      <c r="F15" s="262" t="s">
        <v>3475</v>
      </c>
      <c r="G15" s="262" t="s">
        <v>3050</v>
      </c>
      <c r="H15" s="593"/>
      <c r="I15" s="262" t="s">
        <v>552</v>
      </c>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row>
    <row r="16" spans="1:231" s="3" customFormat="1" ht="55.5" customHeight="1" x14ac:dyDescent="0.2">
      <c r="A16" s="301"/>
      <c r="B16" s="269"/>
      <c r="C16" s="102" t="s">
        <v>556</v>
      </c>
      <c r="D16" s="102" t="s">
        <v>556</v>
      </c>
      <c r="E16" s="263"/>
      <c r="F16" s="263"/>
      <c r="G16" s="263"/>
      <c r="H16" s="594"/>
      <c r="I16" s="263"/>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row>
    <row r="17" spans="1:71" s="3" customFormat="1" ht="15" x14ac:dyDescent="0.2">
      <c r="A17" s="300">
        <v>5</v>
      </c>
      <c r="B17" s="270" t="s">
        <v>546</v>
      </c>
      <c r="C17" s="363" t="s">
        <v>660</v>
      </c>
      <c r="D17" s="363"/>
      <c r="E17" s="285" t="s">
        <v>1941</v>
      </c>
      <c r="F17" s="302" t="s">
        <v>3314</v>
      </c>
      <c r="G17" s="302" t="s">
        <v>1942</v>
      </c>
      <c r="H17" s="598"/>
      <c r="I17" s="262" t="s">
        <v>552</v>
      </c>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row>
    <row r="18" spans="1:71" s="3" customFormat="1" ht="47.25" customHeight="1" x14ac:dyDescent="0.2">
      <c r="A18" s="301"/>
      <c r="B18" s="270"/>
      <c r="C18" s="102" t="s">
        <v>557</v>
      </c>
      <c r="D18" s="102" t="s">
        <v>557</v>
      </c>
      <c r="E18" s="285"/>
      <c r="F18" s="303"/>
      <c r="G18" s="303"/>
      <c r="H18" s="599"/>
      <c r="I18" s="263"/>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row>
    <row r="19" spans="1:71" s="3" customFormat="1" ht="15" x14ac:dyDescent="0.2">
      <c r="A19" s="300">
        <v>6</v>
      </c>
      <c r="B19" s="277" t="s">
        <v>546</v>
      </c>
      <c r="C19" s="282" t="s">
        <v>558</v>
      </c>
      <c r="D19" s="282"/>
      <c r="E19" s="279" t="s">
        <v>1943</v>
      </c>
      <c r="F19" s="279" t="s">
        <v>3315</v>
      </c>
      <c r="G19" s="279" t="s">
        <v>3051</v>
      </c>
      <c r="H19" s="593"/>
      <c r="I19" s="262" t="s">
        <v>552</v>
      </c>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row>
    <row r="20" spans="1:71" s="3" customFormat="1" ht="50.25" customHeight="1" x14ac:dyDescent="0.2">
      <c r="A20" s="301"/>
      <c r="B20" s="372"/>
      <c r="C20" s="102" t="s">
        <v>3075</v>
      </c>
      <c r="D20" s="102" t="s">
        <v>3076</v>
      </c>
      <c r="E20" s="279"/>
      <c r="F20" s="279"/>
      <c r="G20" s="279"/>
      <c r="H20" s="594"/>
      <c r="I20" s="263"/>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row>
    <row r="21" spans="1:71" s="3" customFormat="1" ht="15" x14ac:dyDescent="0.2">
      <c r="A21" s="264">
        <v>7</v>
      </c>
      <c r="B21" s="270" t="s">
        <v>546</v>
      </c>
      <c r="C21" s="363" t="s">
        <v>157</v>
      </c>
      <c r="D21" s="363"/>
      <c r="E21" s="285" t="s">
        <v>1944</v>
      </c>
      <c r="F21" s="285" t="s">
        <v>3077</v>
      </c>
      <c r="G21" s="279" t="s">
        <v>2663</v>
      </c>
      <c r="H21" s="598"/>
      <c r="I21" s="262" t="s">
        <v>552</v>
      </c>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row>
    <row r="22" spans="1:71" s="3" customFormat="1" ht="50.25" customHeight="1" x14ac:dyDescent="0.2">
      <c r="A22" s="264"/>
      <c r="B22" s="270"/>
      <c r="C22" s="374" t="s">
        <v>654</v>
      </c>
      <c r="D22" s="102" t="s">
        <v>2664</v>
      </c>
      <c r="E22" s="285"/>
      <c r="F22" s="285"/>
      <c r="G22" s="279"/>
      <c r="H22" s="599"/>
      <c r="I22" s="263"/>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row>
    <row r="23" spans="1:71" s="3" customFormat="1" ht="55.5" customHeight="1" x14ac:dyDescent="0.2">
      <c r="A23" s="264"/>
      <c r="B23" s="582"/>
      <c r="C23" s="375"/>
      <c r="D23" s="102" t="s">
        <v>2665</v>
      </c>
      <c r="E23" s="92" t="s">
        <v>1944</v>
      </c>
      <c r="F23" s="92" t="s">
        <v>3078</v>
      </c>
      <c r="G23" s="91" t="s">
        <v>833</v>
      </c>
      <c r="H23" s="104"/>
      <c r="I23" s="91" t="s">
        <v>552</v>
      </c>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row>
    <row r="24" spans="1:71" s="3" customFormat="1" ht="15" x14ac:dyDescent="0.2">
      <c r="A24" s="300">
        <v>8</v>
      </c>
      <c r="B24" s="270" t="s">
        <v>546</v>
      </c>
      <c r="C24" s="363" t="s">
        <v>158</v>
      </c>
      <c r="D24" s="363"/>
      <c r="E24" s="285" t="s">
        <v>1945</v>
      </c>
      <c r="F24" s="279" t="s">
        <v>4395</v>
      </c>
      <c r="G24" s="285" t="s">
        <v>1946</v>
      </c>
      <c r="H24" s="596"/>
      <c r="I24" s="262" t="s">
        <v>552</v>
      </c>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row>
    <row r="25" spans="1:71" s="3" customFormat="1" ht="48" customHeight="1" x14ac:dyDescent="0.2">
      <c r="A25" s="301"/>
      <c r="B25" s="270"/>
      <c r="C25" s="102" t="s">
        <v>912</v>
      </c>
      <c r="D25" s="102" t="s">
        <v>913</v>
      </c>
      <c r="E25" s="285"/>
      <c r="F25" s="279"/>
      <c r="G25" s="285"/>
      <c r="H25" s="597"/>
      <c r="I25" s="263"/>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row>
    <row r="26" spans="1:71" s="3" customFormat="1" x14ac:dyDescent="0.2">
      <c r="A26" s="300">
        <v>9</v>
      </c>
      <c r="B26" s="270" t="s">
        <v>546</v>
      </c>
      <c r="C26" s="265" t="s">
        <v>819</v>
      </c>
      <c r="D26" s="381"/>
      <c r="E26" s="275" t="s">
        <v>1947</v>
      </c>
      <c r="F26" s="275" t="s">
        <v>3316</v>
      </c>
      <c r="G26" s="275" t="s">
        <v>3052</v>
      </c>
      <c r="H26" s="593"/>
      <c r="I26" s="262" t="s">
        <v>552</v>
      </c>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row>
    <row r="27" spans="1:71" s="3" customFormat="1" ht="57.75" customHeight="1" x14ac:dyDescent="0.2">
      <c r="A27" s="301"/>
      <c r="B27" s="270"/>
      <c r="C27" s="116" t="s">
        <v>914</v>
      </c>
      <c r="D27" s="116" t="s">
        <v>915</v>
      </c>
      <c r="E27" s="276"/>
      <c r="F27" s="276"/>
      <c r="G27" s="276"/>
      <c r="H27" s="594"/>
      <c r="I27" s="263"/>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row>
    <row r="28" spans="1:71" s="3" customFormat="1" ht="15" x14ac:dyDescent="0.2">
      <c r="A28" s="300">
        <v>10</v>
      </c>
      <c r="B28" s="277" t="s">
        <v>546</v>
      </c>
      <c r="C28" s="282" t="s">
        <v>463</v>
      </c>
      <c r="D28" s="282"/>
      <c r="E28" s="279" t="s">
        <v>1948</v>
      </c>
      <c r="F28" s="279" t="s">
        <v>4506</v>
      </c>
      <c r="G28" s="279" t="s">
        <v>3053</v>
      </c>
      <c r="H28" s="576"/>
      <c r="I28" s="262" t="s">
        <v>552</v>
      </c>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row>
    <row r="29" spans="1:71" s="3" customFormat="1" ht="42.75" x14ac:dyDescent="0.2">
      <c r="A29" s="301"/>
      <c r="B29" s="372"/>
      <c r="C29" s="102" t="s">
        <v>1812</v>
      </c>
      <c r="D29" s="102" t="s">
        <v>2666</v>
      </c>
      <c r="E29" s="279"/>
      <c r="F29" s="279"/>
      <c r="G29" s="279"/>
      <c r="H29" s="541"/>
      <c r="I29" s="263"/>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row>
    <row r="30" spans="1:71" s="3" customFormat="1" ht="15" x14ac:dyDescent="0.2">
      <c r="A30" s="300">
        <v>11</v>
      </c>
      <c r="B30" s="270" t="s">
        <v>546</v>
      </c>
      <c r="C30" s="282" t="s">
        <v>293</v>
      </c>
      <c r="D30" s="282"/>
      <c r="E30" s="279" t="s">
        <v>834</v>
      </c>
      <c r="F30" s="262" t="s">
        <v>2667</v>
      </c>
      <c r="G30" s="279" t="s">
        <v>3755</v>
      </c>
      <c r="H30" s="576" t="s">
        <v>1125</v>
      </c>
      <c r="I30" s="262" t="s">
        <v>552</v>
      </c>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row>
    <row r="31" spans="1:71" s="3" customFormat="1" ht="48" customHeight="1" x14ac:dyDescent="0.2">
      <c r="A31" s="301"/>
      <c r="B31" s="270"/>
      <c r="C31" s="102" t="s">
        <v>916</v>
      </c>
      <c r="D31" s="102" t="s">
        <v>2668</v>
      </c>
      <c r="E31" s="279"/>
      <c r="F31" s="263"/>
      <c r="G31" s="279"/>
      <c r="H31" s="541"/>
      <c r="I31" s="263"/>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row>
    <row r="32" spans="1:71" s="3" customFormat="1" ht="15" x14ac:dyDescent="0.2">
      <c r="A32" s="300">
        <v>12</v>
      </c>
      <c r="B32" s="277" t="s">
        <v>546</v>
      </c>
      <c r="C32" s="363" t="s">
        <v>475</v>
      </c>
      <c r="D32" s="363"/>
      <c r="E32" s="285" t="s">
        <v>1949</v>
      </c>
      <c r="F32" s="285" t="s">
        <v>4222</v>
      </c>
      <c r="G32" s="279" t="s">
        <v>2873</v>
      </c>
      <c r="H32" s="339"/>
      <c r="I32" s="262" t="s">
        <v>1157</v>
      </c>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row>
    <row r="33" spans="1:71" s="3" customFormat="1" ht="47.25" customHeight="1" x14ac:dyDescent="0.2">
      <c r="A33" s="318"/>
      <c r="B33" s="317"/>
      <c r="C33" s="374" t="s">
        <v>1169</v>
      </c>
      <c r="D33" s="102" t="s">
        <v>1169</v>
      </c>
      <c r="E33" s="285"/>
      <c r="F33" s="285"/>
      <c r="G33" s="279"/>
      <c r="H33" s="340"/>
      <c r="I33" s="263"/>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row>
    <row r="34" spans="1:71" s="3" customFormat="1" ht="87" customHeight="1" x14ac:dyDescent="0.2">
      <c r="A34" s="318"/>
      <c r="B34" s="317"/>
      <c r="C34" s="617"/>
      <c r="D34" s="102" t="s">
        <v>1205</v>
      </c>
      <c r="E34" s="124" t="s">
        <v>548</v>
      </c>
      <c r="F34" s="124" t="s">
        <v>548</v>
      </c>
      <c r="G34" s="124" t="s">
        <v>1206</v>
      </c>
      <c r="H34" s="98" t="s">
        <v>2539</v>
      </c>
      <c r="I34" s="105" t="s">
        <v>109</v>
      </c>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row>
    <row r="35" spans="1:71" s="3" customFormat="1" ht="90.75" customHeight="1" x14ac:dyDescent="0.2">
      <c r="A35" s="318"/>
      <c r="B35" s="317"/>
      <c r="C35" s="617"/>
      <c r="D35" s="102" t="s">
        <v>1207</v>
      </c>
      <c r="E35" s="124" t="s">
        <v>548</v>
      </c>
      <c r="F35" s="124" t="s">
        <v>548</v>
      </c>
      <c r="G35" s="124" t="s">
        <v>1208</v>
      </c>
      <c r="H35" s="98" t="s">
        <v>2539</v>
      </c>
      <c r="I35" s="91" t="s">
        <v>109</v>
      </c>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row>
    <row r="36" spans="1:71" s="3" customFormat="1" ht="74.25" customHeight="1" x14ac:dyDescent="0.2">
      <c r="A36" s="301"/>
      <c r="B36" s="269"/>
      <c r="C36" s="375"/>
      <c r="D36" s="102" t="s">
        <v>1209</v>
      </c>
      <c r="E36" s="85" t="s">
        <v>548</v>
      </c>
      <c r="F36" s="85" t="s">
        <v>548</v>
      </c>
      <c r="G36" s="87" t="s">
        <v>1210</v>
      </c>
      <c r="H36" s="98" t="s">
        <v>2539</v>
      </c>
      <c r="I36" s="87" t="s">
        <v>549</v>
      </c>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row>
    <row r="37" spans="1:71" s="3" customFormat="1" ht="15" x14ac:dyDescent="0.2">
      <c r="A37" s="300">
        <v>13</v>
      </c>
      <c r="B37" s="270" t="s">
        <v>546</v>
      </c>
      <c r="C37" s="363" t="s">
        <v>648</v>
      </c>
      <c r="D37" s="363"/>
      <c r="E37" s="285" t="s">
        <v>1950</v>
      </c>
      <c r="F37" s="285" t="s">
        <v>3317</v>
      </c>
      <c r="G37" s="279" t="s">
        <v>3054</v>
      </c>
      <c r="H37" s="593"/>
      <c r="I37" s="262" t="s">
        <v>552</v>
      </c>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row>
    <row r="38" spans="1:71" s="3" customFormat="1" ht="50.45" customHeight="1" x14ac:dyDescent="0.2">
      <c r="A38" s="301"/>
      <c r="B38" s="270"/>
      <c r="C38" s="102" t="s">
        <v>917</v>
      </c>
      <c r="D38" s="102" t="s">
        <v>917</v>
      </c>
      <c r="E38" s="285"/>
      <c r="F38" s="285"/>
      <c r="G38" s="279"/>
      <c r="H38" s="594"/>
      <c r="I38" s="263"/>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row>
    <row r="39" spans="1:71" s="3" customFormat="1" ht="15" x14ac:dyDescent="0.2">
      <c r="A39" s="300">
        <v>14</v>
      </c>
      <c r="B39" s="615" t="s">
        <v>546</v>
      </c>
      <c r="C39" s="614" t="s">
        <v>805</v>
      </c>
      <c r="D39" s="614"/>
      <c r="E39" s="611" t="s">
        <v>1951</v>
      </c>
      <c r="F39" s="262" t="s">
        <v>4507</v>
      </c>
      <c r="G39" s="611" t="s">
        <v>1952</v>
      </c>
      <c r="H39" s="348"/>
      <c r="I39" s="608" t="s">
        <v>552</v>
      </c>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row>
    <row r="40" spans="1:71" s="3" customFormat="1" ht="57" customHeight="1" x14ac:dyDescent="0.2">
      <c r="A40" s="301"/>
      <c r="B40" s="616"/>
      <c r="C40" s="102" t="s">
        <v>645</v>
      </c>
      <c r="D40" s="102" t="s">
        <v>646</v>
      </c>
      <c r="E40" s="611"/>
      <c r="F40" s="263"/>
      <c r="G40" s="611"/>
      <c r="H40" s="349"/>
      <c r="I40" s="609"/>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row>
    <row r="41" spans="1:71" s="16" customFormat="1" ht="15" customHeight="1" x14ac:dyDescent="0.2">
      <c r="A41" s="300">
        <v>15</v>
      </c>
      <c r="B41" s="277" t="s">
        <v>546</v>
      </c>
      <c r="C41" s="271" t="s">
        <v>1773</v>
      </c>
      <c r="D41" s="272"/>
      <c r="E41" s="577" t="s">
        <v>1774</v>
      </c>
      <c r="F41" s="350" t="s">
        <v>4396</v>
      </c>
      <c r="G41" s="350" t="s">
        <v>3055</v>
      </c>
      <c r="H41" s="603"/>
      <c r="I41" s="262" t="s">
        <v>552</v>
      </c>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row>
    <row r="42" spans="1:71" s="16" customFormat="1" ht="61.5" customHeight="1" x14ac:dyDescent="0.2">
      <c r="A42" s="301"/>
      <c r="B42" s="269"/>
      <c r="C42" s="96" t="s">
        <v>1813</v>
      </c>
      <c r="D42" s="96" t="s">
        <v>1814</v>
      </c>
      <c r="E42" s="578"/>
      <c r="F42" s="351"/>
      <c r="G42" s="351"/>
      <c r="H42" s="604"/>
      <c r="I42" s="263"/>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row>
    <row r="43" spans="1:71" s="3" customFormat="1" ht="15" customHeight="1" x14ac:dyDescent="0.2">
      <c r="A43" s="300">
        <v>16</v>
      </c>
      <c r="B43" s="277" t="s">
        <v>546</v>
      </c>
      <c r="C43" s="271" t="s">
        <v>2669</v>
      </c>
      <c r="D43" s="272"/>
      <c r="E43" s="577" t="s">
        <v>2670</v>
      </c>
      <c r="F43" s="350" t="s">
        <v>4059</v>
      </c>
      <c r="G43" s="350" t="s">
        <v>3756</v>
      </c>
      <c r="H43" s="262"/>
      <c r="I43" s="262" t="s">
        <v>552</v>
      </c>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row>
    <row r="44" spans="1:71" s="3" customFormat="1" ht="77.25" customHeight="1" x14ac:dyDescent="0.2">
      <c r="A44" s="301"/>
      <c r="B44" s="269"/>
      <c r="C44" s="96" t="s">
        <v>2671</v>
      </c>
      <c r="D44" s="96" t="s">
        <v>2671</v>
      </c>
      <c r="E44" s="578"/>
      <c r="F44" s="351"/>
      <c r="G44" s="351"/>
      <c r="H44" s="263"/>
      <c r="I44" s="263"/>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row>
    <row r="45" spans="1:71" s="3" customFormat="1" ht="15" x14ac:dyDescent="0.2">
      <c r="A45" s="300">
        <v>17</v>
      </c>
      <c r="B45" s="308" t="s">
        <v>291</v>
      </c>
      <c r="C45" s="395" t="s">
        <v>753</v>
      </c>
      <c r="D45" s="524"/>
      <c r="E45" s="550" t="s">
        <v>1953</v>
      </c>
      <c r="F45" s="273" t="s">
        <v>3318</v>
      </c>
      <c r="G45" s="273" t="s">
        <v>1954</v>
      </c>
      <c r="H45" s="598"/>
      <c r="I45" s="273" t="s">
        <v>552</v>
      </c>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row>
    <row r="46" spans="1:71" s="3" customFormat="1" ht="72" customHeight="1" x14ac:dyDescent="0.2">
      <c r="A46" s="301"/>
      <c r="B46" s="274"/>
      <c r="C46" s="125" t="s">
        <v>1305</v>
      </c>
      <c r="D46" s="125" t="s">
        <v>1306</v>
      </c>
      <c r="E46" s="551"/>
      <c r="F46" s="274"/>
      <c r="G46" s="274"/>
      <c r="H46" s="599"/>
      <c r="I46" s="274"/>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row>
    <row r="47" spans="1:71" s="3" customFormat="1" ht="15" customHeight="1" x14ac:dyDescent="0.2">
      <c r="A47" s="300">
        <v>18</v>
      </c>
      <c r="B47" s="277" t="s">
        <v>291</v>
      </c>
      <c r="C47" s="265" t="s">
        <v>627</v>
      </c>
      <c r="D47" s="266"/>
      <c r="E47" s="275" t="s">
        <v>830</v>
      </c>
      <c r="F47" s="612" t="s">
        <v>3319</v>
      </c>
      <c r="G47" s="273" t="s">
        <v>4109</v>
      </c>
      <c r="H47" s="262"/>
      <c r="I47" s="262" t="s">
        <v>552</v>
      </c>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row>
    <row r="48" spans="1:71" s="3" customFormat="1" ht="72.75" customHeight="1" x14ac:dyDescent="0.2">
      <c r="A48" s="301"/>
      <c r="B48" s="269"/>
      <c r="C48" s="108" t="s">
        <v>887</v>
      </c>
      <c r="D48" s="116" t="s">
        <v>886</v>
      </c>
      <c r="E48" s="276"/>
      <c r="F48" s="613"/>
      <c r="G48" s="327"/>
      <c r="H48" s="263"/>
      <c r="I48" s="263"/>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row>
    <row r="49" spans="1:256" s="3" customFormat="1" ht="15" x14ac:dyDescent="0.2">
      <c r="A49" s="300">
        <v>19</v>
      </c>
      <c r="B49" s="277" t="s">
        <v>291</v>
      </c>
      <c r="C49" s="271" t="s">
        <v>484</v>
      </c>
      <c r="D49" s="272"/>
      <c r="E49" s="285" t="s">
        <v>1955</v>
      </c>
      <c r="F49" s="285" t="s">
        <v>2747</v>
      </c>
      <c r="G49" s="275" t="s">
        <v>1956</v>
      </c>
      <c r="H49" s="339" t="s">
        <v>2659</v>
      </c>
      <c r="I49" s="262" t="s">
        <v>552</v>
      </c>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row>
    <row r="50" spans="1:256" s="3" customFormat="1" ht="57" customHeight="1" x14ac:dyDescent="0.2">
      <c r="A50" s="301"/>
      <c r="B50" s="269"/>
      <c r="C50" s="102" t="s">
        <v>756</v>
      </c>
      <c r="D50" s="102" t="s">
        <v>757</v>
      </c>
      <c r="E50" s="285"/>
      <c r="F50" s="285"/>
      <c r="G50" s="542"/>
      <c r="H50" s="340"/>
      <c r="I50" s="263"/>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row>
    <row r="51" spans="1:256" s="16" customFormat="1" ht="15" customHeight="1" x14ac:dyDescent="0.2">
      <c r="A51" s="300">
        <v>20</v>
      </c>
      <c r="B51" s="277" t="s">
        <v>291</v>
      </c>
      <c r="C51" s="282" t="s">
        <v>666</v>
      </c>
      <c r="D51" s="282"/>
      <c r="E51" s="275" t="s">
        <v>1957</v>
      </c>
      <c r="F51" s="278" t="s">
        <v>4223</v>
      </c>
      <c r="G51" s="275" t="s">
        <v>3056</v>
      </c>
      <c r="H51" s="339"/>
      <c r="I51" s="262" t="s">
        <v>552</v>
      </c>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row>
    <row r="52" spans="1:256" s="16" customFormat="1" ht="59.25" customHeight="1" x14ac:dyDescent="0.2">
      <c r="A52" s="301"/>
      <c r="B52" s="269"/>
      <c r="C52" s="116" t="s">
        <v>488</v>
      </c>
      <c r="D52" s="116" t="s">
        <v>489</v>
      </c>
      <c r="E52" s="276"/>
      <c r="F52" s="278"/>
      <c r="G52" s="276"/>
      <c r="H52" s="340"/>
      <c r="I52" s="263"/>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row>
    <row r="53" spans="1:256" s="127" customFormat="1" ht="14.25" customHeight="1" x14ac:dyDescent="0.2">
      <c r="A53" s="300">
        <v>21</v>
      </c>
      <c r="B53" s="277" t="s">
        <v>291</v>
      </c>
      <c r="C53" s="282" t="s">
        <v>4110</v>
      </c>
      <c r="D53" s="282"/>
      <c r="E53" s="275" t="s">
        <v>4111</v>
      </c>
      <c r="F53" s="278" t="s">
        <v>4112</v>
      </c>
      <c r="G53" s="275" t="s">
        <v>4115</v>
      </c>
      <c r="H53" s="456"/>
      <c r="I53" s="262" t="s">
        <v>552</v>
      </c>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6"/>
      <c r="BR53" s="126"/>
      <c r="BS53" s="126"/>
    </row>
    <row r="54" spans="1:256" s="127" customFormat="1" ht="57" x14ac:dyDescent="0.2">
      <c r="A54" s="301"/>
      <c r="B54" s="269"/>
      <c r="C54" s="116" t="s">
        <v>4113</v>
      </c>
      <c r="D54" s="116" t="s">
        <v>4114</v>
      </c>
      <c r="E54" s="276"/>
      <c r="F54" s="278"/>
      <c r="G54" s="276"/>
      <c r="H54" s="457"/>
      <c r="I54" s="263"/>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6"/>
    </row>
    <row r="55" spans="1:256" s="16" customFormat="1" ht="15" customHeight="1" x14ac:dyDescent="0.2">
      <c r="A55" s="300">
        <v>22</v>
      </c>
      <c r="B55" s="586" t="s">
        <v>291</v>
      </c>
      <c r="C55" s="447" t="s">
        <v>1663</v>
      </c>
      <c r="D55" s="448"/>
      <c r="E55" s="560" t="s">
        <v>1958</v>
      </c>
      <c r="F55" s="273" t="s">
        <v>3590</v>
      </c>
      <c r="G55" s="273" t="s">
        <v>1959</v>
      </c>
      <c r="H55" s="273"/>
      <c r="I55" s="367" t="s">
        <v>552</v>
      </c>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row>
    <row r="56" spans="1:256" s="16" customFormat="1" ht="64.5" customHeight="1" x14ac:dyDescent="0.2">
      <c r="A56" s="301"/>
      <c r="B56" s="587"/>
      <c r="C56" s="125" t="s">
        <v>1053</v>
      </c>
      <c r="D56" s="125" t="s">
        <v>1054</v>
      </c>
      <c r="E56" s="442"/>
      <c r="F56" s="327"/>
      <c r="G56" s="327"/>
      <c r="H56" s="327"/>
      <c r="I56" s="543"/>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row>
    <row r="57" spans="1:256" s="127" customFormat="1" ht="14.25" customHeight="1" x14ac:dyDescent="0.2">
      <c r="A57" s="300">
        <v>23</v>
      </c>
      <c r="B57" s="579" t="s">
        <v>291</v>
      </c>
      <c r="C57" s="553" t="s">
        <v>2541</v>
      </c>
      <c r="D57" s="583"/>
      <c r="E57" s="559" t="s">
        <v>2542</v>
      </c>
      <c r="F57" s="350" t="s">
        <v>3227</v>
      </c>
      <c r="G57" s="350" t="s">
        <v>2866</v>
      </c>
      <c r="H57" s="350"/>
      <c r="I57" s="299" t="s">
        <v>552</v>
      </c>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row>
    <row r="58" spans="1:256" s="127" customFormat="1" ht="57.6" customHeight="1" x14ac:dyDescent="0.2">
      <c r="A58" s="301"/>
      <c r="B58" s="580"/>
      <c r="C58" s="128" t="s">
        <v>2543</v>
      </c>
      <c r="D58" s="128" t="s">
        <v>2544</v>
      </c>
      <c r="E58" s="581"/>
      <c r="F58" s="470"/>
      <c r="G58" s="470"/>
      <c r="H58" s="470"/>
      <c r="I58" s="605"/>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row>
    <row r="59" spans="1:256" s="16" customFormat="1" ht="14.25" customHeight="1" x14ac:dyDescent="0.2">
      <c r="A59" s="300">
        <v>24</v>
      </c>
      <c r="B59" s="586" t="s">
        <v>291</v>
      </c>
      <c r="C59" s="395" t="s">
        <v>1707</v>
      </c>
      <c r="D59" s="610"/>
      <c r="E59" s="560" t="s">
        <v>1706</v>
      </c>
      <c r="F59" s="273" t="s">
        <v>4397</v>
      </c>
      <c r="G59" s="273" t="s">
        <v>1844</v>
      </c>
      <c r="H59" s="273"/>
      <c r="I59" s="367" t="s">
        <v>552</v>
      </c>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row>
    <row r="60" spans="1:256" s="16" customFormat="1" ht="89.25" customHeight="1" x14ac:dyDescent="0.2">
      <c r="A60" s="301"/>
      <c r="B60" s="587"/>
      <c r="C60" s="17" t="s">
        <v>1902</v>
      </c>
      <c r="D60" s="17" t="s">
        <v>1902</v>
      </c>
      <c r="E60" s="442"/>
      <c r="F60" s="327"/>
      <c r="G60" s="327"/>
      <c r="H60" s="327"/>
      <c r="I60" s="543"/>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row>
    <row r="61" spans="1:256" s="3" customFormat="1" ht="15" customHeight="1" x14ac:dyDescent="0.2">
      <c r="A61" s="300">
        <v>25</v>
      </c>
      <c r="B61" s="308" t="s">
        <v>291</v>
      </c>
      <c r="C61" s="394" t="s">
        <v>771</v>
      </c>
      <c r="D61" s="394"/>
      <c r="E61" s="273" t="s">
        <v>831</v>
      </c>
      <c r="F61" s="273" t="s">
        <v>4513</v>
      </c>
      <c r="G61" s="273" t="s">
        <v>2890</v>
      </c>
      <c r="H61" s="576"/>
      <c r="I61" s="313" t="s">
        <v>552</v>
      </c>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c r="IV61" s="16"/>
    </row>
    <row r="62" spans="1:256" s="3" customFormat="1" ht="79.5" customHeight="1" x14ac:dyDescent="0.2">
      <c r="A62" s="301"/>
      <c r="B62" s="309"/>
      <c r="C62" s="125" t="s">
        <v>772</v>
      </c>
      <c r="D62" s="125" t="s">
        <v>772</v>
      </c>
      <c r="E62" s="274"/>
      <c r="F62" s="274"/>
      <c r="G62" s="274"/>
      <c r="H62" s="541"/>
      <c r="I62" s="367"/>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c r="IU62" s="16"/>
      <c r="IV62" s="16"/>
    </row>
    <row r="63" spans="1:256" s="3" customFormat="1" ht="15" customHeight="1" x14ac:dyDescent="0.2">
      <c r="A63" s="300">
        <v>26</v>
      </c>
      <c r="B63" s="308" t="s">
        <v>291</v>
      </c>
      <c r="C63" s="395" t="s">
        <v>2545</v>
      </c>
      <c r="D63" s="524"/>
      <c r="E63" s="273" t="s">
        <v>1960</v>
      </c>
      <c r="F63" s="350" t="s">
        <v>3228</v>
      </c>
      <c r="G63" s="273" t="s">
        <v>1961</v>
      </c>
      <c r="H63" s="618"/>
      <c r="I63" s="313" t="s">
        <v>552</v>
      </c>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row>
    <row r="64" spans="1:256" s="3" customFormat="1" ht="63" customHeight="1" x14ac:dyDescent="0.2">
      <c r="A64" s="301"/>
      <c r="B64" s="309"/>
      <c r="C64" s="129" t="s">
        <v>2546</v>
      </c>
      <c r="D64" s="17" t="s">
        <v>754</v>
      </c>
      <c r="E64" s="274"/>
      <c r="F64" s="351"/>
      <c r="G64" s="274"/>
      <c r="H64" s="619"/>
      <c r="I64" s="313"/>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row>
    <row r="65" spans="1:256" s="3" customFormat="1" ht="15" customHeight="1" x14ac:dyDescent="0.2">
      <c r="A65" s="300">
        <v>27</v>
      </c>
      <c r="B65" s="277" t="s">
        <v>291</v>
      </c>
      <c r="C65" s="282" t="s">
        <v>490</v>
      </c>
      <c r="D65" s="282"/>
      <c r="E65" s="278" t="s">
        <v>1962</v>
      </c>
      <c r="F65" s="278" t="s">
        <v>4383</v>
      </c>
      <c r="G65" s="278" t="s">
        <v>1963</v>
      </c>
      <c r="H65" s="339"/>
      <c r="I65" s="262" t="s">
        <v>552</v>
      </c>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row>
    <row r="66" spans="1:256" s="3" customFormat="1" ht="66.75" customHeight="1" x14ac:dyDescent="0.2">
      <c r="A66" s="301"/>
      <c r="B66" s="269"/>
      <c r="C66" s="108" t="s">
        <v>491</v>
      </c>
      <c r="D66" s="108" t="s">
        <v>492</v>
      </c>
      <c r="E66" s="278"/>
      <c r="F66" s="278"/>
      <c r="G66" s="278"/>
      <c r="H66" s="340"/>
      <c r="I66" s="263"/>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2"/>
      <c r="BO66" s="122"/>
      <c r="BP66" s="122"/>
      <c r="BQ66" s="122"/>
      <c r="BR66" s="122"/>
    </row>
    <row r="67" spans="1:256" s="18" customFormat="1" ht="15" customHeight="1" x14ac:dyDescent="0.2">
      <c r="A67" s="300">
        <v>28</v>
      </c>
      <c r="B67" s="308" t="s">
        <v>291</v>
      </c>
      <c r="C67" s="395" t="s">
        <v>1664</v>
      </c>
      <c r="D67" s="524"/>
      <c r="E67" s="273" t="s">
        <v>1665</v>
      </c>
      <c r="F67" s="273" t="s">
        <v>3229</v>
      </c>
      <c r="G67" s="273" t="s">
        <v>3480</v>
      </c>
      <c r="H67" s="280"/>
      <c r="I67" s="313" t="s">
        <v>552</v>
      </c>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122"/>
      <c r="BL67" s="122"/>
      <c r="BM67" s="122"/>
      <c r="BN67" s="122"/>
      <c r="BO67" s="122"/>
      <c r="BP67" s="122"/>
      <c r="BQ67" s="122"/>
      <c r="BR67" s="122"/>
      <c r="BS67" s="122"/>
      <c r="BT67" s="122"/>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s="18" customFormat="1" ht="63.75" customHeight="1" x14ac:dyDescent="0.2">
      <c r="A68" s="301"/>
      <c r="B68" s="309"/>
      <c r="C68" s="17" t="s">
        <v>1666</v>
      </c>
      <c r="D68" s="17" t="s">
        <v>1667</v>
      </c>
      <c r="E68" s="274"/>
      <c r="F68" s="274"/>
      <c r="G68" s="274"/>
      <c r="H68" s="332"/>
      <c r="I68" s="313"/>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s="18" customFormat="1" ht="14.25" customHeight="1" x14ac:dyDescent="0.2">
      <c r="A69" s="300">
        <v>29</v>
      </c>
      <c r="B69" s="308" t="s">
        <v>291</v>
      </c>
      <c r="C69" s="395" t="s">
        <v>1815</v>
      </c>
      <c r="D69" s="610"/>
      <c r="E69" s="273" t="s">
        <v>1877</v>
      </c>
      <c r="F69" s="273" t="s">
        <v>3910</v>
      </c>
      <c r="G69" s="273" t="s">
        <v>3057</v>
      </c>
      <c r="H69" s="280"/>
      <c r="I69" s="313" t="s">
        <v>552</v>
      </c>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s="18" customFormat="1" ht="63.75" customHeight="1" x14ac:dyDescent="0.2">
      <c r="A70" s="301"/>
      <c r="B70" s="309"/>
      <c r="C70" s="17" t="s">
        <v>1816</v>
      </c>
      <c r="D70" s="17" t="s">
        <v>1817</v>
      </c>
      <c r="E70" s="274"/>
      <c r="F70" s="274"/>
      <c r="G70" s="274"/>
      <c r="H70" s="332"/>
      <c r="I70" s="313"/>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BS70" s="122"/>
      <c r="BT70" s="122"/>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256" s="3" customFormat="1" ht="17.25" customHeight="1" x14ac:dyDescent="0.2">
      <c r="A71" s="300">
        <v>30</v>
      </c>
      <c r="B71" s="277" t="s">
        <v>291</v>
      </c>
      <c r="C71" s="271" t="s">
        <v>493</v>
      </c>
      <c r="D71" s="272"/>
      <c r="E71" s="589" t="s">
        <v>1964</v>
      </c>
      <c r="F71" s="302" t="s">
        <v>3231</v>
      </c>
      <c r="G71" s="589" t="s">
        <v>1965</v>
      </c>
      <c r="H71" s="302"/>
      <c r="I71" s="262" t="s">
        <v>552</v>
      </c>
      <c r="J71" s="19"/>
      <c r="K71" s="19"/>
      <c r="L71" s="19"/>
      <c r="M71" s="19"/>
      <c r="N71" s="19"/>
      <c r="O71" s="19"/>
      <c r="P71" s="19"/>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c r="IK71" s="18"/>
      <c r="IL71" s="18"/>
      <c r="IM71" s="18"/>
      <c r="IN71" s="18"/>
      <c r="IO71" s="18"/>
      <c r="IP71" s="18"/>
      <c r="IQ71" s="18"/>
      <c r="IR71" s="18"/>
      <c r="IS71" s="18"/>
      <c r="IT71" s="18"/>
      <c r="IU71" s="18"/>
      <c r="IV71" s="18"/>
    </row>
    <row r="72" spans="1:256" s="3" customFormat="1" ht="66.75" customHeight="1" x14ac:dyDescent="0.2">
      <c r="A72" s="301"/>
      <c r="B72" s="269"/>
      <c r="C72" s="20" t="s">
        <v>2755</v>
      </c>
      <c r="D72" s="20" t="s">
        <v>2755</v>
      </c>
      <c r="E72" s="590"/>
      <c r="F72" s="303"/>
      <c r="G72" s="590"/>
      <c r="H72" s="303"/>
      <c r="I72" s="263"/>
      <c r="J72" s="19"/>
      <c r="K72" s="19"/>
      <c r="L72" s="19"/>
      <c r="M72" s="19"/>
      <c r="N72" s="19"/>
      <c r="O72" s="19"/>
      <c r="P72" s="19"/>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18"/>
      <c r="HC72" s="18"/>
      <c r="HD72" s="18"/>
      <c r="HE72" s="18"/>
      <c r="HF72" s="18"/>
      <c r="HG72" s="18"/>
      <c r="HH72" s="18"/>
      <c r="HI72" s="18"/>
      <c r="HJ72" s="18"/>
      <c r="HK72" s="18"/>
      <c r="HL72" s="18"/>
      <c r="HM72" s="18"/>
      <c r="HN72" s="18"/>
      <c r="HO72" s="18"/>
      <c r="HP72" s="18"/>
      <c r="HQ72" s="18"/>
      <c r="HR72" s="18"/>
      <c r="HS72" s="18"/>
      <c r="HT72" s="18"/>
      <c r="HU72" s="18"/>
      <c r="HV72" s="18"/>
      <c r="HW72" s="18"/>
      <c r="HX72" s="18"/>
      <c r="HY72" s="18"/>
      <c r="HZ72" s="18"/>
      <c r="IA72" s="18"/>
      <c r="IB72" s="18"/>
      <c r="IC72" s="18"/>
      <c r="ID72" s="18"/>
      <c r="IE72" s="18"/>
      <c r="IF72" s="18"/>
      <c r="IG72" s="18"/>
      <c r="IH72" s="18"/>
      <c r="II72" s="18"/>
      <c r="IJ72" s="18"/>
      <c r="IK72" s="18"/>
      <c r="IL72" s="18"/>
      <c r="IM72" s="18"/>
      <c r="IN72" s="18"/>
      <c r="IO72" s="18"/>
      <c r="IP72" s="18"/>
      <c r="IQ72" s="18"/>
      <c r="IR72" s="18"/>
      <c r="IS72" s="18"/>
      <c r="IT72" s="18"/>
      <c r="IU72" s="18"/>
      <c r="IV72" s="18"/>
    </row>
    <row r="73" spans="1:256" s="16" customFormat="1" ht="15" customHeight="1" x14ac:dyDescent="0.2">
      <c r="A73" s="300">
        <v>31</v>
      </c>
      <c r="B73" s="315" t="s">
        <v>291</v>
      </c>
      <c r="C73" s="364" t="s">
        <v>1789</v>
      </c>
      <c r="D73" s="364"/>
      <c r="E73" s="607" t="s">
        <v>1790</v>
      </c>
      <c r="F73" s="344" t="s">
        <v>3482</v>
      </c>
      <c r="G73" s="607" t="s">
        <v>1966</v>
      </c>
      <c r="H73" s="267"/>
      <c r="I73" s="313" t="s">
        <v>552</v>
      </c>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row>
    <row r="74" spans="1:256" s="16" customFormat="1" ht="60" customHeight="1" x14ac:dyDescent="0.2">
      <c r="A74" s="301"/>
      <c r="B74" s="315"/>
      <c r="C74" s="20" t="s">
        <v>3481</v>
      </c>
      <c r="D74" s="20" t="s">
        <v>3481</v>
      </c>
      <c r="E74" s="607"/>
      <c r="F74" s="344"/>
      <c r="G74" s="607"/>
      <c r="H74" s="268"/>
      <c r="I74" s="313"/>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row>
    <row r="75" spans="1:256" s="3" customFormat="1" ht="15" customHeight="1" x14ac:dyDescent="0.2">
      <c r="A75" s="300">
        <v>32</v>
      </c>
      <c r="B75" s="586" t="s">
        <v>291</v>
      </c>
      <c r="C75" s="447" t="s">
        <v>1578</v>
      </c>
      <c r="D75" s="448"/>
      <c r="E75" s="560" t="s">
        <v>1579</v>
      </c>
      <c r="F75" s="273" t="s">
        <v>2760</v>
      </c>
      <c r="G75" s="273" t="s">
        <v>1845</v>
      </c>
      <c r="H75" s="273"/>
      <c r="I75" s="367" t="s">
        <v>552</v>
      </c>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row>
    <row r="76" spans="1:256" s="3" customFormat="1" ht="70.150000000000006" customHeight="1" x14ac:dyDescent="0.2">
      <c r="A76" s="301"/>
      <c r="B76" s="587"/>
      <c r="C76" s="17" t="s">
        <v>1580</v>
      </c>
      <c r="D76" s="17" t="s">
        <v>1581</v>
      </c>
      <c r="E76" s="442"/>
      <c r="F76" s="327"/>
      <c r="G76" s="327"/>
      <c r="H76" s="327"/>
      <c r="I76" s="543"/>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c r="BK76" s="122"/>
      <c r="BL76" s="122"/>
      <c r="BM76" s="122"/>
      <c r="BN76" s="122"/>
      <c r="BO76" s="122"/>
      <c r="BP76" s="122"/>
      <c r="BQ76" s="122"/>
      <c r="BR76" s="122"/>
    </row>
    <row r="77" spans="1:256" s="3" customFormat="1" ht="15" customHeight="1" x14ac:dyDescent="0.2">
      <c r="A77" s="300">
        <v>33</v>
      </c>
      <c r="B77" s="270" t="s">
        <v>291</v>
      </c>
      <c r="C77" s="265" t="s">
        <v>311</v>
      </c>
      <c r="D77" s="266"/>
      <c r="E77" s="275" t="s">
        <v>1967</v>
      </c>
      <c r="F77" s="275" t="s">
        <v>3591</v>
      </c>
      <c r="G77" s="275" t="s">
        <v>2891</v>
      </c>
      <c r="H77" s="339"/>
      <c r="I77" s="262" t="s">
        <v>552</v>
      </c>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22"/>
      <c r="BF77" s="122"/>
      <c r="BG77" s="122"/>
      <c r="BH77" s="122"/>
      <c r="BI77" s="122"/>
      <c r="BJ77" s="122"/>
      <c r="BK77" s="122"/>
      <c r="BL77" s="122"/>
      <c r="BM77" s="122"/>
      <c r="BN77" s="122"/>
      <c r="BO77" s="122"/>
      <c r="BP77" s="122"/>
      <c r="BQ77" s="122"/>
      <c r="BR77" s="122"/>
    </row>
    <row r="78" spans="1:256" s="3" customFormat="1" ht="57" x14ac:dyDescent="0.2">
      <c r="A78" s="301"/>
      <c r="B78" s="270"/>
      <c r="C78" s="116" t="s">
        <v>918</v>
      </c>
      <c r="D78" s="116" t="s">
        <v>918</v>
      </c>
      <c r="E78" s="276"/>
      <c r="F78" s="276"/>
      <c r="G78" s="276"/>
      <c r="H78" s="340"/>
      <c r="I78" s="263"/>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c r="BK78" s="122"/>
      <c r="BL78" s="122"/>
      <c r="BM78" s="122"/>
      <c r="BN78" s="122"/>
      <c r="BO78" s="122"/>
      <c r="BP78" s="122"/>
      <c r="BQ78" s="122"/>
      <c r="BR78" s="122"/>
    </row>
    <row r="79" spans="1:256" s="3" customFormat="1" ht="15" customHeight="1" x14ac:dyDescent="0.2">
      <c r="A79" s="300">
        <v>34</v>
      </c>
      <c r="B79" s="270" t="s">
        <v>291</v>
      </c>
      <c r="C79" s="553" t="s">
        <v>1818</v>
      </c>
      <c r="D79" s="553"/>
      <c r="E79" s="350" t="s">
        <v>1820</v>
      </c>
      <c r="F79" s="350" t="s">
        <v>4224</v>
      </c>
      <c r="G79" s="350" t="s">
        <v>1968</v>
      </c>
      <c r="H79" s="365"/>
      <c r="I79" s="460" t="s">
        <v>552</v>
      </c>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2"/>
      <c r="BR79" s="122"/>
    </row>
    <row r="80" spans="1:256" s="3" customFormat="1" ht="57" customHeight="1" x14ac:dyDescent="0.2">
      <c r="A80" s="301"/>
      <c r="B80" s="270"/>
      <c r="C80" s="96" t="s">
        <v>2756</v>
      </c>
      <c r="D80" s="96" t="s">
        <v>1819</v>
      </c>
      <c r="E80" s="351"/>
      <c r="F80" s="351"/>
      <c r="G80" s="351"/>
      <c r="H80" s="366"/>
      <c r="I80" s="460"/>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row>
    <row r="81" spans="1:256" s="3" customFormat="1" ht="14.25" customHeight="1" x14ac:dyDescent="0.2">
      <c r="A81" s="300">
        <v>35</v>
      </c>
      <c r="B81" s="270" t="s">
        <v>291</v>
      </c>
      <c r="C81" s="282" t="s">
        <v>605</v>
      </c>
      <c r="D81" s="278"/>
      <c r="E81" s="278" t="s">
        <v>548</v>
      </c>
      <c r="F81" s="278" t="s">
        <v>548</v>
      </c>
      <c r="G81" s="278" t="s">
        <v>1969</v>
      </c>
      <c r="H81" s="352" t="s">
        <v>1243</v>
      </c>
      <c r="I81" s="275" t="s">
        <v>109</v>
      </c>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row>
    <row r="82" spans="1:256" s="3" customFormat="1" ht="75" customHeight="1" x14ac:dyDescent="0.2">
      <c r="A82" s="301"/>
      <c r="B82" s="270"/>
      <c r="C82" s="116" t="s">
        <v>2757</v>
      </c>
      <c r="D82" s="116" t="s">
        <v>2758</v>
      </c>
      <c r="E82" s="278"/>
      <c r="F82" s="278"/>
      <c r="G82" s="278"/>
      <c r="H82" s="416"/>
      <c r="I82" s="276"/>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row>
    <row r="83" spans="1:256" s="3" customFormat="1" ht="15" x14ac:dyDescent="0.2">
      <c r="A83" s="571">
        <v>36</v>
      </c>
      <c r="B83" s="277" t="s">
        <v>291</v>
      </c>
      <c r="C83" s="363" t="s">
        <v>312</v>
      </c>
      <c r="D83" s="363"/>
      <c r="E83" s="285" t="s">
        <v>832</v>
      </c>
      <c r="F83" s="302" t="s">
        <v>3483</v>
      </c>
      <c r="G83" s="505" t="s">
        <v>1970</v>
      </c>
      <c r="H83" s="513"/>
      <c r="I83" s="262" t="s">
        <v>552</v>
      </c>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row>
    <row r="84" spans="1:256" ht="47.25" customHeight="1" x14ac:dyDescent="0.2">
      <c r="A84" s="572"/>
      <c r="B84" s="317"/>
      <c r="C84" s="374" t="s">
        <v>919</v>
      </c>
      <c r="D84" s="102" t="s">
        <v>920</v>
      </c>
      <c r="E84" s="285"/>
      <c r="F84" s="303"/>
      <c r="G84" s="263"/>
      <c r="H84" s="513"/>
      <c r="I84" s="263"/>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c r="BM84" s="122"/>
      <c r="BN84" s="122"/>
      <c r="BO84" s="122"/>
      <c r="BP84" s="122"/>
      <c r="BQ84" s="122"/>
      <c r="BR84" s="122"/>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60" customHeight="1" x14ac:dyDescent="0.2">
      <c r="A85" s="573"/>
      <c r="B85" s="269"/>
      <c r="C85" s="375"/>
      <c r="D85" s="130" t="s">
        <v>55</v>
      </c>
      <c r="E85" s="92" t="s">
        <v>548</v>
      </c>
      <c r="F85" s="92" t="s">
        <v>548</v>
      </c>
      <c r="G85" s="120" t="s">
        <v>1971</v>
      </c>
      <c r="H85" s="99" t="s">
        <v>1244</v>
      </c>
      <c r="I85" s="91" t="s">
        <v>549</v>
      </c>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122"/>
      <c r="BG85" s="122"/>
      <c r="BH85" s="122"/>
      <c r="BI85" s="122"/>
      <c r="BJ85" s="122"/>
      <c r="BK85" s="122"/>
      <c r="BL85" s="122"/>
      <c r="BM85" s="122"/>
      <c r="BN85" s="122"/>
      <c r="BO85" s="122"/>
      <c r="BP85" s="122"/>
      <c r="BQ85" s="122"/>
      <c r="BR85" s="122"/>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256" ht="33" customHeight="1" x14ac:dyDescent="0.2">
      <c r="A86" s="362">
        <v>37</v>
      </c>
      <c r="B86" s="277" t="s">
        <v>291</v>
      </c>
      <c r="C86" s="265" t="s">
        <v>313</v>
      </c>
      <c r="D86" s="266"/>
      <c r="E86" s="275" t="s">
        <v>1973</v>
      </c>
      <c r="F86" s="275" t="s">
        <v>3911</v>
      </c>
      <c r="G86" s="275" t="s">
        <v>1972</v>
      </c>
      <c r="H86" s="352"/>
      <c r="I86" s="262" t="s">
        <v>552</v>
      </c>
    </row>
    <row r="87" spans="1:256" ht="65.25" customHeight="1" x14ac:dyDescent="0.2">
      <c r="A87" s="362"/>
      <c r="B87" s="269"/>
      <c r="C87" s="116" t="s">
        <v>314</v>
      </c>
      <c r="D87" s="116" t="s">
        <v>314</v>
      </c>
      <c r="E87" s="276"/>
      <c r="F87" s="276"/>
      <c r="G87" s="276"/>
      <c r="H87" s="416"/>
      <c r="I87" s="263"/>
    </row>
    <row r="88" spans="1:256" s="16" customFormat="1" ht="15" customHeight="1" x14ac:dyDescent="0.2">
      <c r="A88" s="362">
        <v>38</v>
      </c>
      <c r="B88" s="584" t="s">
        <v>291</v>
      </c>
      <c r="C88" s="335" t="s">
        <v>1682</v>
      </c>
      <c r="D88" s="336"/>
      <c r="E88" s="310" t="s">
        <v>1974</v>
      </c>
      <c r="F88" s="275" t="s">
        <v>4514</v>
      </c>
      <c r="G88" s="275" t="s">
        <v>2599</v>
      </c>
      <c r="H88" s="278"/>
      <c r="I88" s="275" t="s">
        <v>552</v>
      </c>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c r="BN88" s="122"/>
      <c r="BO88" s="122"/>
      <c r="BP88" s="122"/>
      <c r="BQ88" s="122"/>
      <c r="BR88" s="122"/>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256" s="16" customFormat="1" ht="63.75" customHeight="1" x14ac:dyDescent="0.2">
      <c r="A89" s="362"/>
      <c r="B89" s="585"/>
      <c r="C89" s="116" t="s">
        <v>1101</v>
      </c>
      <c r="D89" s="116" t="s">
        <v>4225</v>
      </c>
      <c r="E89" s="310"/>
      <c r="F89" s="276"/>
      <c r="G89" s="276"/>
      <c r="H89" s="278"/>
      <c r="I89" s="276"/>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c r="BM89" s="122"/>
      <c r="BN89" s="122"/>
      <c r="BO89" s="122"/>
      <c r="BP89" s="122"/>
      <c r="BQ89" s="122"/>
      <c r="BR89" s="122"/>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256" s="3" customFormat="1" ht="15" customHeight="1" x14ac:dyDescent="0.2">
      <c r="A90" s="362">
        <v>39</v>
      </c>
      <c r="B90" s="584" t="s">
        <v>291</v>
      </c>
      <c r="C90" s="335" t="s">
        <v>98</v>
      </c>
      <c r="D90" s="336"/>
      <c r="E90" s="310" t="s">
        <v>1975</v>
      </c>
      <c r="F90" s="275" t="s">
        <v>3099</v>
      </c>
      <c r="G90" s="278" t="s">
        <v>1976</v>
      </c>
      <c r="H90" s="598"/>
      <c r="I90" s="275" t="s">
        <v>552</v>
      </c>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6"/>
      <c r="BR90" s="126"/>
      <c r="BS90" s="126"/>
      <c r="BT90" s="126"/>
      <c r="BU90" s="126"/>
      <c r="BV90" s="127"/>
      <c r="BW90" s="127"/>
      <c r="BX90" s="127"/>
      <c r="BY90" s="127"/>
      <c r="BZ90" s="127"/>
      <c r="CA90" s="127"/>
      <c r="CB90" s="127"/>
      <c r="CC90" s="127"/>
      <c r="CD90" s="127"/>
      <c r="CE90" s="127"/>
      <c r="CF90" s="127"/>
      <c r="CG90" s="127"/>
      <c r="CH90" s="127"/>
      <c r="CI90" s="127"/>
      <c r="CJ90" s="127"/>
      <c r="CK90" s="127"/>
      <c r="CL90" s="127"/>
      <c r="CM90" s="127"/>
      <c r="CN90" s="127"/>
      <c r="CO90" s="127"/>
      <c r="CP90" s="127"/>
      <c r="CQ90" s="127"/>
      <c r="CR90" s="127"/>
      <c r="CS90" s="127"/>
      <c r="CT90" s="127"/>
      <c r="CU90" s="127"/>
      <c r="CV90" s="127"/>
      <c r="CW90" s="127"/>
      <c r="CX90" s="127"/>
      <c r="CY90" s="127"/>
      <c r="CZ90" s="127"/>
      <c r="DA90" s="127"/>
      <c r="DB90" s="127"/>
      <c r="DC90" s="127"/>
      <c r="DD90" s="127"/>
      <c r="DE90" s="127"/>
      <c r="DF90" s="127"/>
      <c r="DG90" s="127"/>
      <c r="DH90" s="127"/>
      <c r="DI90" s="127"/>
      <c r="DJ90" s="127"/>
      <c r="DK90" s="127"/>
      <c r="DL90" s="127"/>
      <c r="DM90" s="127"/>
      <c r="DN90" s="127"/>
      <c r="DO90" s="127"/>
      <c r="DP90" s="127"/>
      <c r="DQ90" s="127"/>
      <c r="DR90" s="127"/>
      <c r="DS90" s="127"/>
      <c r="DT90" s="127"/>
      <c r="DU90" s="127"/>
      <c r="DV90" s="127"/>
      <c r="DW90" s="127"/>
      <c r="DX90" s="127"/>
      <c r="DY90" s="127"/>
      <c r="DZ90" s="127"/>
      <c r="EA90" s="127"/>
      <c r="EB90" s="127"/>
      <c r="EC90" s="127"/>
      <c r="ED90" s="127"/>
      <c r="EE90" s="127"/>
      <c r="EF90" s="127"/>
      <c r="EG90" s="127"/>
      <c r="EH90" s="127"/>
      <c r="EI90" s="127"/>
      <c r="EJ90" s="127"/>
      <c r="EK90" s="127"/>
      <c r="EL90" s="127"/>
      <c r="EM90" s="127"/>
      <c r="EN90" s="127"/>
      <c r="EO90" s="127"/>
      <c r="EP90" s="127"/>
      <c r="EQ90" s="127"/>
      <c r="ER90" s="127"/>
      <c r="ES90" s="127"/>
      <c r="ET90" s="127"/>
      <c r="EU90" s="127"/>
      <c r="EV90" s="127"/>
      <c r="EW90" s="127"/>
      <c r="EX90" s="127"/>
      <c r="EY90" s="127"/>
      <c r="EZ90" s="127"/>
      <c r="FA90" s="127"/>
      <c r="FB90" s="127"/>
      <c r="FC90" s="127"/>
      <c r="FD90" s="127"/>
      <c r="FE90" s="127"/>
      <c r="FF90" s="127"/>
      <c r="FG90" s="127"/>
      <c r="FH90" s="127"/>
      <c r="FI90" s="127"/>
      <c r="FJ90" s="127"/>
      <c r="FK90" s="127"/>
      <c r="FL90" s="127"/>
      <c r="FM90" s="127"/>
      <c r="FN90" s="127"/>
      <c r="FO90" s="127"/>
      <c r="FP90" s="127"/>
      <c r="FQ90" s="127"/>
      <c r="FR90" s="127"/>
      <c r="FS90" s="127"/>
      <c r="FT90" s="127"/>
      <c r="FU90" s="127"/>
      <c r="FV90" s="127"/>
      <c r="FW90" s="127"/>
      <c r="FX90" s="127"/>
      <c r="FY90" s="127"/>
      <c r="FZ90" s="127"/>
      <c r="GA90" s="127"/>
      <c r="GB90" s="127"/>
      <c r="GC90" s="127"/>
      <c r="GD90" s="127"/>
      <c r="GE90" s="127"/>
      <c r="GF90" s="127"/>
      <c r="GG90" s="127"/>
      <c r="GH90" s="127"/>
      <c r="GI90" s="127"/>
      <c r="GJ90" s="127"/>
      <c r="GK90" s="127"/>
      <c r="GL90" s="127"/>
      <c r="GM90" s="127"/>
      <c r="GN90" s="127"/>
      <c r="GO90" s="127"/>
      <c r="GP90" s="127"/>
      <c r="GQ90" s="127"/>
      <c r="GR90" s="127"/>
      <c r="GS90" s="127"/>
      <c r="GT90" s="127"/>
      <c r="GU90" s="127"/>
      <c r="GV90" s="127"/>
      <c r="GW90" s="127"/>
      <c r="GX90" s="127"/>
      <c r="GY90" s="127"/>
      <c r="GZ90" s="127"/>
      <c r="HA90" s="127"/>
      <c r="HB90" s="127"/>
      <c r="HC90" s="127"/>
      <c r="HD90" s="127"/>
      <c r="HE90" s="127"/>
      <c r="HF90" s="127"/>
      <c r="HG90" s="127"/>
      <c r="HH90" s="127"/>
      <c r="HI90" s="127"/>
      <c r="HJ90" s="127"/>
      <c r="HK90" s="127"/>
      <c r="HL90" s="127"/>
      <c r="HM90" s="127"/>
      <c r="HN90" s="127"/>
      <c r="HO90" s="127"/>
      <c r="HP90" s="127"/>
      <c r="HQ90" s="127"/>
      <c r="HR90" s="127"/>
      <c r="HS90" s="127"/>
      <c r="HT90" s="127"/>
      <c r="HU90" s="127"/>
      <c r="HV90" s="127"/>
      <c r="HW90" s="127"/>
      <c r="HX90" s="127"/>
      <c r="HY90" s="127"/>
      <c r="HZ90" s="127"/>
      <c r="IA90" s="127"/>
      <c r="IB90" s="127"/>
      <c r="IC90" s="127"/>
      <c r="ID90" s="127"/>
      <c r="IE90" s="127"/>
      <c r="IF90" s="127"/>
      <c r="IG90" s="127"/>
      <c r="IH90" s="127"/>
      <c r="II90" s="127"/>
      <c r="IJ90" s="127"/>
      <c r="IK90" s="127"/>
      <c r="IL90" s="127"/>
      <c r="IM90" s="127"/>
      <c r="IN90" s="127"/>
      <c r="IO90" s="127"/>
      <c r="IP90" s="127"/>
      <c r="IQ90" s="127"/>
      <c r="IR90" s="127"/>
      <c r="IS90" s="127"/>
      <c r="IT90" s="127"/>
      <c r="IU90" s="127"/>
      <c r="IV90" s="127"/>
    </row>
    <row r="91" spans="1:256" s="3" customFormat="1" ht="60.75" customHeight="1" x14ac:dyDescent="0.2">
      <c r="A91" s="362"/>
      <c r="B91" s="585"/>
      <c r="C91" s="131" t="s">
        <v>3098</v>
      </c>
      <c r="D91" s="131" t="s">
        <v>2759</v>
      </c>
      <c r="E91" s="310"/>
      <c r="F91" s="276"/>
      <c r="G91" s="278"/>
      <c r="H91" s="599"/>
      <c r="I91" s="27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6"/>
      <c r="BR91" s="126"/>
      <c r="BS91" s="126"/>
      <c r="BT91" s="126"/>
      <c r="BU91" s="126"/>
      <c r="BV91" s="127"/>
      <c r="BW91" s="127"/>
      <c r="BX91" s="127"/>
      <c r="BY91" s="127"/>
      <c r="BZ91" s="127"/>
      <c r="CA91" s="127"/>
      <c r="CB91" s="127"/>
      <c r="CC91" s="127"/>
      <c r="CD91" s="127"/>
      <c r="CE91" s="127"/>
      <c r="CF91" s="127"/>
      <c r="CG91" s="127"/>
      <c r="CH91" s="127"/>
      <c r="CI91" s="127"/>
      <c r="CJ91" s="127"/>
      <c r="CK91" s="127"/>
      <c r="CL91" s="127"/>
      <c r="CM91" s="127"/>
      <c r="CN91" s="127"/>
      <c r="CO91" s="127"/>
      <c r="CP91" s="127"/>
      <c r="CQ91" s="127"/>
      <c r="CR91" s="127"/>
      <c r="CS91" s="127"/>
      <c r="CT91" s="127"/>
      <c r="CU91" s="127"/>
      <c r="CV91" s="127"/>
      <c r="CW91" s="127"/>
      <c r="CX91" s="127"/>
      <c r="CY91" s="127"/>
      <c r="CZ91" s="127"/>
      <c r="DA91" s="127"/>
      <c r="DB91" s="127"/>
      <c r="DC91" s="127"/>
      <c r="DD91" s="127"/>
      <c r="DE91" s="127"/>
      <c r="DF91" s="127"/>
      <c r="DG91" s="127"/>
      <c r="DH91" s="127"/>
      <c r="DI91" s="127"/>
      <c r="DJ91" s="127"/>
      <c r="DK91" s="127"/>
      <c r="DL91" s="127"/>
      <c r="DM91" s="127"/>
      <c r="DN91" s="127"/>
      <c r="DO91" s="127"/>
      <c r="DP91" s="127"/>
      <c r="DQ91" s="127"/>
      <c r="DR91" s="127"/>
      <c r="DS91" s="127"/>
      <c r="DT91" s="127"/>
      <c r="DU91" s="127"/>
      <c r="DV91" s="127"/>
      <c r="DW91" s="127"/>
      <c r="DX91" s="127"/>
      <c r="DY91" s="127"/>
      <c r="DZ91" s="127"/>
      <c r="EA91" s="127"/>
      <c r="EB91" s="127"/>
      <c r="EC91" s="127"/>
      <c r="ED91" s="127"/>
      <c r="EE91" s="127"/>
      <c r="EF91" s="127"/>
      <c r="EG91" s="127"/>
      <c r="EH91" s="127"/>
      <c r="EI91" s="127"/>
      <c r="EJ91" s="127"/>
      <c r="EK91" s="127"/>
      <c r="EL91" s="127"/>
      <c r="EM91" s="127"/>
      <c r="EN91" s="127"/>
      <c r="EO91" s="127"/>
      <c r="EP91" s="127"/>
      <c r="EQ91" s="127"/>
      <c r="ER91" s="127"/>
      <c r="ES91" s="127"/>
      <c r="ET91" s="127"/>
      <c r="EU91" s="127"/>
      <c r="EV91" s="127"/>
      <c r="EW91" s="127"/>
      <c r="EX91" s="127"/>
      <c r="EY91" s="127"/>
      <c r="EZ91" s="127"/>
      <c r="FA91" s="127"/>
      <c r="FB91" s="127"/>
      <c r="FC91" s="127"/>
      <c r="FD91" s="127"/>
      <c r="FE91" s="127"/>
      <c r="FF91" s="127"/>
      <c r="FG91" s="127"/>
      <c r="FH91" s="127"/>
      <c r="FI91" s="127"/>
      <c r="FJ91" s="127"/>
      <c r="FK91" s="127"/>
      <c r="FL91" s="127"/>
      <c r="FM91" s="127"/>
      <c r="FN91" s="127"/>
      <c r="FO91" s="127"/>
      <c r="FP91" s="127"/>
      <c r="FQ91" s="127"/>
      <c r="FR91" s="127"/>
      <c r="FS91" s="127"/>
      <c r="FT91" s="127"/>
      <c r="FU91" s="127"/>
      <c r="FV91" s="127"/>
      <c r="FW91" s="127"/>
      <c r="FX91" s="127"/>
      <c r="FY91" s="127"/>
      <c r="FZ91" s="127"/>
      <c r="GA91" s="127"/>
      <c r="GB91" s="127"/>
      <c r="GC91" s="127"/>
      <c r="GD91" s="127"/>
      <c r="GE91" s="127"/>
      <c r="GF91" s="127"/>
      <c r="GG91" s="127"/>
      <c r="GH91" s="127"/>
      <c r="GI91" s="127"/>
      <c r="GJ91" s="127"/>
      <c r="GK91" s="127"/>
      <c r="GL91" s="127"/>
      <c r="GM91" s="127"/>
      <c r="GN91" s="127"/>
      <c r="GO91" s="127"/>
      <c r="GP91" s="127"/>
      <c r="GQ91" s="127"/>
      <c r="GR91" s="127"/>
      <c r="GS91" s="127"/>
      <c r="GT91" s="127"/>
      <c r="GU91" s="127"/>
      <c r="GV91" s="127"/>
      <c r="GW91" s="127"/>
      <c r="GX91" s="127"/>
      <c r="GY91" s="127"/>
      <c r="GZ91" s="127"/>
      <c r="HA91" s="127"/>
      <c r="HB91" s="127"/>
      <c r="HC91" s="127"/>
      <c r="HD91" s="127"/>
      <c r="HE91" s="127"/>
      <c r="HF91" s="127"/>
      <c r="HG91" s="127"/>
      <c r="HH91" s="127"/>
      <c r="HI91" s="127"/>
      <c r="HJ91" s="127"/>
      <c r="HK91" s="127"/>
      <c r="HL91" s="127"/>
      <c r="HM91" s="127"/>
      <c r="HN91" s="127"/>
      <c r="HO91" s="127"/>
      <c r="HP91" s="127"/>
      <c r="HQ91" s="127"/>
      <c r="HR91" s="127"/>
      <c r="HS91" s="127"/>
      <c r="HT91" s="127"/>
      <c r="HU91" s="127"/>
      <c r="HV91" s="127"/>
      <c r="HW91" s="127"/>
      <c r="HX91" s="127"/>
      <c r="HY91" s="127"/>
      <c r="HZ91" s="127"/>
      <c r="IA91" s="127"/>
      <c r="IB91" s="127"/>
      <c r="IC91" s="127"/>
      <c r="ID91" s="127"/>
      <c r="IE91" s="127"/>
      <c r="IF91" s="127"/>
      <c r="IG91" s="127"/>
      <c r="IH91" s="127"/>
      <c r="II91" s="127"/>
      <c r="IJ91" s="127"/>
      <c r="IK91" s="127"/>
      <c r="IL91" s="127"/>
      <c r="IM91" s="127"/>
      <c r="IN91" s="127"/>
      <c r="IO91" s="127"/>
      <c r="IP91" s="127"/>
      <c r="IQ91" s="127"/>
      <c r="IR91" s="127"/>
      <c r="IS91" s="127"/>
      <c r="IT91" s="127"/>
      <c r="IU91" s="127"/>
      <c r="IV91" s="127"/>
    </row>
    <row r="92" spans="1:256" s="3" customFormat="1" ht="15" customHeight="1" x14ac:dyDescent="0.2">
      <c r="A92" s="362">
        <v>40</v>
      </c>
      <c r="B92" s="579" t="s">
        <v>291</v>
      </c>
      <c r="C92" s="547" t="s">
        <v>1629</v>
      </c>
      <c r="D92" s="548"/>
      <c r="E92" s="577" t="s">
        <v>1630</v>
      </c>
      <c r="F92" s="350" t="s">
        <v>3100</v>
      </c>
      <c r="G92" s="350" t="s">
        <v>2583</v>
      </c>
      <c r="H92" s="350"/>
      <c r="I92" s="350" t="s">
        <v>552</v>
      </c>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c r="BP92" s="122"/>
      <c r="BQ92" s="122"/>
      <c r="BR92" s="122"/>
    </row>
    <row r="93" spans="1:256" s="3" customFormat="1" ht="61.5" customHeight="1" x14ac:dyDescent="0.2">
      <c r="A93" s="362"/>
      <c r="B93" s="580"/>
      <c r="C93" s="132" t="s">
        <v>1631</v>
      </c>
      <c r="D93" s="132" t="s">
        <v>1821</v>
      </c>
      <c r="E93" s="578"/>
      <c r="F93" s="351"/>
      <c r="G93" s="351"/>
      <c r="H93" s="351"/>
      <c r="I93" s="351"/>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row>
    <row r="94" spans="1:256" s="127" customFormat="1" ht="14.25" customHeight="1" x14ac:dyDescent="0.2">
      <c r="A94" s="362">
        <v>41</v>
      </c>
      <c r="B94" s="579" t="s">
        <v>291</v>
      </c>
      <c r="C94" s="405" t="s">
        <v>2748</v>
      </c>
      <c r="D94" s="574"/>
      <c r="E94" s="559" t="s">
        <v>2749</v>
      </c>
      <c r="F94" s="350" t="s">
        <v>2862</v>
      </c>
      <c r="G94" s="350" t="s">
        <v>3313</v>
      </c>
      <c r="H94" s="350"/>
      <c r="I94" s="299" t="s">
        <v>552</v>
      </c>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26"/>
    </row>
    <row r="95" spans="1:256" s="127" customFormat="1" ht="80.25" customHeight="1" x14ac:dyDescent="0.2">
      <c r="A95" s="362"/>
      <c r="B95" s="580"/>
      <c r="C95" s="128" t="s">
        <v>2750</v>
      </c>
      <c r="D95" s="128" t="s">
        <v>2751</v>
      </c>
      <c r="E95" s="581"/>
      <c r="F95" s="470"/>
      <c r="G95" s="470"/>
      <c r="H95" s="470"/>
      <c r="I95" s="605"/>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6"/>
      <c r="BR95" s="126"/>
      <c r="BS95" s="126"/>
      <c r="BT95" s="126"/>
      <c r="BU95" s="126"/>
    </row>
    <row r="96" spans="1:256" s="127" customFormat="1" ht="14.25" customHeight="1" x14ac:dyDescent="0.2">
      <c r="A96" s="362">
        <v>42</v>
      </c>
      <c r="B96" s="389" t="s">
        <v>291</v>
      </c>
      <c r="C96" s="405" t="s">
        <v>2752</v>
      </c>
      <c r="D96" s="574"/>
      <c r="E96" s="350" t="s">
        <v>2753</v>
      </c>
      <c r="F96" s="350" t="s">
        <v>3230</v>
      </c>
      <c r="G96" s="350" t="s">
        <v>2867</v>
      </c>
      <c r="H96" s="456"/>
      <c r="I96" s="460" t="s">
        <v>552</v>
      </c>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6"/>
      <c r="BR96" s="126"/>
      <c r="BS96" s="126"/>
    </row>
    <row r="97" spans="1:72" s="127" customFormat="1" ht="67.900000000000006" customHeight="1" x14ac:dyDescent="0.2">
      <c r="A97" s="362"/>
      <c r="B97" s="390"/>
      <c r="C97" s="129" t="s">
        <v>2754</v>
      </c>
      <c r="D97" s="129" t="s">
        <v>2754</v>
      </c>
      <c r="E97" s="351"/>
      <c r="F97" s="351"/>
      <c r="G97" s="351"/>
      <c r="H97" s="457"/>
      <c r="I97" s="460"/>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6"/>
      <c r="BR97" s="126"/>
      <c r="BS97" s="126"/>
    </row>
    <row r="98" spans="1:72" s="127" customFormat="1" ht="15" customHeight="1" x14ac:dyDescent="0.2">
      <c r="A98" s="362">
        <v>43</v>
      </c>
      <c r="B98" s="389" t="s">
        <v>291</v>
      </c>
      <c r="C98" s="405" t="s">
        <v>3476</v>
      </c>
      <c r="D98" s="406"/>
      <c r="E98" s="350" t="s">
        <v>548</v>
      </c>
      <c r="F98" s="350" t="s">
        <v>548</v>
      </c>
      <c r="G98" s="350" t="s">
        <v>3479</v>
      </c>
      <c r="H98" s="456" t="s">
        <v>4116</v>
      </c>
      <c r="I98" s="460" t="s">
        <v>109</v>
      </c>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6"/>
      <c r="BP98" s="126"/>
      <c r="BQ98" s="126"/>
      <c r="BR98" s="126"/>
      <c r="BS98" s="126"/>
    </row>
    <row r="99" spans="1:72" s="127" customFormat="1" ht="67.900000000000006" customHeight="1" x14ac:dyDescent="0.2">
      <c r="A99" s="362"/>
      <c r="B99" s="390"/>
      <c r="C99" s="129" t="s">
        <v>3477</v>
      </c>
      <c r="D99" s="129" t="s">
        <v>3478</v>
      </c>
      <c r="E99" s="351"/>
      <c r="F99" s="351"/>
      <c r="G99" s="351"/>
      <c r="H99" s="457"/>
      <c r="I99" s="460"/>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row>
    <row r="100" spans="1:72" s="127" customFormat="1" x14ac:dyDescent="0.2">
      <c r="A100" s="362">
        <v>44</v>
      </c>
      <c r="B100" s="389" t="s">
        <v>291</v>
      </c>
      <c r="C100" s="553" t="s">
        <v>4508</v>
      </c>
      <c r="D100" s="583"/>
      <c r="E100" s="577" t="s">
        <v>4509</v>
      </c>
      <c r="F100" s="350" t="s">
        <v>4512</v>
      </c>
      <c r="G100" s="350" t="s">
        <v>4510</v>
      </c>
      <c r="H100" s="350"/>
      <c r="I100" s="350" t="s">
        <v>552</v>
      </c>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6"/>
      <c r="BR100" s="126"/>
      <c r="BS100" s="126"/>
      <c r="BT100" s="126"/>
    </row>
    <row r="101" spans="1:72" s="127" customFormat="1" ht="42.75" x14ac:dyDescent="0.2">
      <c r="A101" s="362"/>
      <c r="B101" s="470"/>
      <c r="C101" s="96" t="s">
        <v>4511</v>
      </c>
      <c r="D101" s="96" t="s">
        <v>4511</v>
      </c>
      <c r="E101" s="467"/>
      <c r="F101" s="351"/>
      <c r="G101" s="470"/>
      <c r="H101" s="470"/>
      <c r="I101" s="470"/>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6"/>
      <c r="BR101" s="126"/>
      <c r="BS101" s="126"/>
      <c r="BT101" s="126"/>
    </row>
    <row r="102" spans="1:72" s="3" customFormat="1" ht="15" customHeight="1" x14ac:dyDescent="0.2">
      <c r="A102" s="362">
        <v>45</v>
      </c>
      <c r="B102" s="277" t="s">
        <v>130</v>
      </c>
      <c r="C102" s="333" t="s">
        <v>141</v>
      </c>
      <c r="D102" s="333"/>
      <c r="E102" s="278" t="s">
        <v>1977</v>
      </c>
      <c r="F102" s="345" t="s">
        <v>4281</v>
      </c>
      <c r="G102" s="345" t="s">
        <v>1978</v>
      </c>
      <c r="H102" s="576"/>
      <c r="I102" s="262" t="s">
        <v>552</v>
      </c>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122"/>
      <c r="BG102" s="122"/>
      <c r="BH102" s="122"/>
      <c r="BI102" s="122"/>
      <c r="BJ102" s="122"/>
      <c r="BK102" s="122"/>
      <c r="BL102" s="122"/>
      <c r="BM102" s="122"/>
      <c r="BN102" s="122"/>
      <c r="BO102" s="122"/>
      <c r="BP102" s="122"/>
      <c r="BQ102" s="122"/>
      <c r="BR102" s="122"/>
    </row>
    <row r="103" spans="1:72" s="3" customFormat="1" ht="58.5" customHeight="1" x14ac:dyDescent="0.2">
      <c r="A103" s="362"/>
      <c r="B103" s="269"/>
      <c r="C103" s="31" t="s">
        <v>1185</v>
      </c>
      <c r="D103" s="31" t="s">
        <v>921</v>
      </c>
      <c r="E103" s="278"/>
      <c r="F103" s="345"/>
      <c r="G103" s="345"/>
      <c r="H103" s="541"/>
      <c r="I103" s="263"/>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122"/>
      <c r="BG103" s="122"/>
      <c r="BH103" s="122"/>
      <c r="BI103" s="122"/>
      <c r="BJ103" s="122"/>
      <c r="BK103" s="122"/>
      <c r="BL103" s="122"/>
      <c r="BM103" s="122"/>
      <c r="BN103" s="122"/>
      <c r="BO103" s="122"/>
      <c r="BP103" s="122"/>
      <c r="BQ103" s="122"/>
      <c r="BR103" s="122"/>
    </row>
    <row r="104" spans="1:72" s="3" customFormat="1" ht="15" customHeight="1" x14ac:dyDescent="0.2">
      <c r="A104" s="362">
        <v>46</v>
      </c>
      <c r="B104" s="277" t="s">
        <v>130</v>
      </c>
      <c r="C104" s="333" t="s">
        <v>131</v>
      </c>
      <c r="D104" s="333"/>
      <c r="E104" s="278" t="s">
        <v>1979</v>
      </c>
      <c r="F104" s="345" t="s">
        <v>4282</v>
      </c>
      <c r="G104" s="345" t="s">
        <v>1980</v>
      </c>
      <c r="H104" s="576"/>
      <c r="I104" s="262" t="s">
        <v>552</v>
      </c>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c r="BH104" s="122"/>
      <c r="BI104" s="122"/>
      <c r="BJ104" s="122"/>
      <c r="BK104" s="122"/>
      <c r="BL104" s="122"/>
      <c r="BM104" s="122"/>
      <c r="BN104" s="122"/>
      <c r="BO104" s="122"/>
      <c r="BP104" s="122"/>
      <c r="BQ104" s="122"/>
      <c r="BR104" s="122"/>
    </row>
    <row r="105" spans="1:72" s="3" customFormat="1" ht="53.25" customHeight="1" x14ac:dyDescent="0.2">
      <c r="A105" s="362"/>
      <c r="B105" s="269"/>
      <c r="C105" s="31" t="s">
        <v>4060</v>
      </c>
      <c r="D105" s="31" t="s">
        <v>922</v>
      </c>
      <c r="E105" s="278"/>
      <c r="F105" s="345"/>
      <c r="G105" s="345"/>
      <c r="H105" s="541"/>
      <c r="I105" s="263"/>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2"/>
      <c r="BR105" s="122"/>
    </row>
    <row r="106" spans="1:72" s="3" customFormat="1" ht="15" customHeight="1" x14ac:dyDescent="0.2">
      <c r="A106" s="362">
        <v>47</v>
      </c>
      <c r="B106" s="277" t="s">
        <v>130</v>
      </c>
      <c r="C106" s="333" t="s">
        <v>1750</v>
      </c>
      <c r="D106" s="333"/>
      <c r="E106" s="275" t="s">
        <v>1751</v>
      </c>
      <c r="F106" s="275" t="s">
        <v>3757</v>
      </c>
      <c r="G106" s="262" t="s">
        <v>2892</v>
      </c>
      <c r="H106" s="262"/>
      <c r="I106" s="262" t="s">
        <v>552</v>
      </c>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c r="BI106" s="122"/>
      <c r="BJ106" s="122"/>
      <c r="BK106" s="122"/>
      <c r="BL106" s="122"/>
      <c r="BM106" s="122"/>
      <c r="BN106" s="122"/>
      <c r="BO106" s="122"/>
      <c r="BP106" s="122"/>
      <c r="BQ106" s="122"/>
      <c r="BR106" s="122"/>
    </row>
    <row r="107" spans="1:72" s="3" customFormat="1" ht="53.25" customHeight="1" x14ac:dyDescent="0.2">
      <c r="A107" s="362"/>
      <c r="B107" s="269"/>
      <c r="C107" s="31" t="s">
        <v>1785</v>
      </c>
      <c r="D107" s="31" t="s">
        <v>1785</v>
      </c>
      <c r="E107" s="327"/>
      <c r="F107" s="327"/>
      <c r="G107" s="263"/>
      <c r="H107" s="263"/>
      <c r="I107" s="263"/>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c r="BI107" s="122"/>
      <c r="BJ107" s="122"/>
      <c r="BK107" s="122"/>
      <c r="BL107" s="122"/>
      <c r="BM107" s="122"/>
      <c r="BN107" s="122"/>
      <c r="BO107" s="122"/>
      <c r="BP107" s="122"/>
      <c r="BQ107" s="122"/>
      <c r="BR107" s="122"/>
    </row>
    <row r="108" spans="1:72" s="3" customFormat="1" ht="15" customHeight="1" x14ac:dyDescent="0.2">
      <c r="A108" s="362">
        <v>48</v>
      </c>
      <c r="B108" s="277" t="s">
        <v>1377</v>
      </c>
      <c r="C108" s="333" t="s">
        <v>1255</v>
      </c>
      <c r="D108" s="333"/>
      <c r="E108" s="275" t="s">
        <v>1256</v>
      </c>
      <c r="F108" s="275" t="s">
        <v>3263</v>
      </c>
      <c r="G108" s="275" t="s">
        <v>2893</v>
      </c>
      <c r="H108" s="275"/>
      <c r="I108" s="262" t="s">
        <v>552</v>
      </c>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c r="BM108" s="122"/>
      <c r="BN108" s="122"/>
      <c r="BO108" s="122"/>
      <c r="BP108" s="122"/>
      <c r="BQ108" s="122"/>
      <c r="BR108" s="122"/>
    </row>
    <row r="109" spans="1:72" s="3" customFormat="1" ht="63" customHeight="1" x14ac:dyDescent="0.2">
      <c r="A109" s="362"/>
      <c r="B109" s="269"/>
      <c r="C109" s="31" t="s">
        <v>1257</v>
      </c>
      <c r="D109" s="31" t="s">
        <v>1257</v>
      </c>
      <c r="E109" s="327"/>
      <c r="F109" s="327"/>
      <c r="G109" s="327"/>
      <c r="H109" s="327"/>
      <c r="I109" s="263"/>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22"/>
      <c r="AZ109" s="122"/>
      <c r="BA109" s="122"/>
      <c r="BB109" s="122"/>
      <c r="BC109" s="122"/>
      <c r="BD109" s="122"/>
      <c r="BE109" s="122"/>
      <c r="BF109" s="122"/>
      <c r="BG109" s="122"/>
      <c r="BH109" s="122"/>
      <c r="BI109" s="122"/>
      <c r="BJ109" s="122"/>
      <c r="BK109" s="122"/>
      <c r="BL109" s="122"/>
      <c r="BM109" s="122"/>
      <c r="BN109" s="122"/>
      <c r="BO109" s="122"/>
      <c r="BP109" s="122"/>
      <c r="BQ109" s="122"/>
      <c r="BR109" s="122"/>
    </row>
    <row r="110" spans="1:72" s="3" customFormat="1" ht="15" customHeight="1" x14ac:dyDescent="0.2">
      <c r="A110" s="362">
        <v>49</v>
      </c>
      <c r="B110" s="277" t="s">
        <v>130</v>
      </c>
      <c r="C110" s="333" t="s">
        <v>1708</v>
      </c>
      <c r="D110" s="333"/>
      <c r="E110" s="275" t="s">
        <v>1709</v>
      </c>
      <c r="F110" s="275" t="s">
        <v>4278</v>
      </c>
      <c r="G110" s="275" t="s">
        <v>2894</v>
      </c>
      <c r="H110" s="275"/>
      <c r="I110" s="262" t="s">
        <v>552</v>
      </c>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2"/>
      <c r="BM110" s="122"/>
      <c r="BN110" s="122"/>
      <c r="BO110" s="122"/>
      <c r="BP110" s="122"/>
      <c r="BQ110" s="122"/>
      <c r="BR110" s="122"/>
    </row>
    <row r="111" spans="1:72" s="3" customFormat="1" ht="53.25" customHeight="1" x14ac:dyDescent="0.2">
      <c r="A111" s="362"/>
      <c r="B111" s="269"/>
      <c r="C111" s="31" t="s">
        <v>1710</v>
      </c>
      <c r="D111" s="31" t="s">
        <v>1878</v>
      </c>
      <c r="E111" s="327"/>
      <c r="F111" s="327"/>
      <c r="G111" s="327"/>
      <c r="H111" s="327"/>
      <c r="I111" s="263"/>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22"/>
      <c r="BR111" s="122"/>
    </row>
    <row r="112" spans="1:72" s="3" customFormat="1" ht="15" customHeight="1" x14ac:dyDescent="0.2">
      <c r="A112" s="362">
        <v>50</v>
      </c>
      <c r="B112" s="277" t="s">
        <v>521</v>
      </c>
      <c r="C112" s="333" t="s">
        <v>522</v>
      </c>
      <c r="D112" s="333"/>
      <c r="E112" s="278" t="s">
        <v>835</v>
      </c>
      <c r="F112" s="345" t="s">
        <v>2558</v>
      </c>
      <c r="G112" s="345" t="s">
        <v>3104</v>
      </c>
      <c r="H112" s="513" t="s">
        <v>1125</v>
      </c>
      <c r="I112" s="262" t="s">
        <v>552</v>
      </c>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c r="BI112" s="122"/>
      <c r="BJ112" s="122"/>
      <c r="BK112" s="122"/>
      <c r="BL112" s="122"/>
      <c r="BM112" s="122"/>
      <c r="BN112" s="122"/>
      <c r="BO112" s="122"/>
      <c r="BP112" s="122"/>
      <c r="BQ112" s="122"/>
      <c r="BR112" s="122"/>
    </row>
    <row r="113" spans="1:256" s="3" customFormat="1" ht="67.5" customHeight="1" x14ac:dyDescent="0.2">
      <c r="A113" s="362"/>
      <c r="B113" s="269"/>
      <c r="C113" s="31" t="s">
        <v>1066</v>
      </c>
      <c r="D113" s="31" t="s">
        <v>923</v>
      </c>
      <c r="E113" s="278"/>
      <c r="F113" s="345"/>
      <c r="G113" s="345"/>
      <c r="H113" s="513"/>
      <c r="I113" s="263"/>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c r="BI113" s="122"/>
      <c r="BJ113" s="122"/>
      <c r="BK113" s="122"/>
      <c r="BL113" s="122"/>
      <c r="BM113" s="122"/>
      <c r="BN113" s="122"/>
      <c r="BO113" s="122"/>
      <c r="BP113" s="122"/>
      <c r="BQ113" s="122"/>
      <c r="BR113" s="122"/>
    </row>
    <row r="114" spans="1:256" s="3" customFormat="1" ht="15" customHeight="1" x14ac:dyDescent="0.2">
      <c r="A114" s="362">
        <v>51</v>
      </c>
      <c r="B114" s="277" t="s">
        <v>130</v>
      </c>
      <c r="C114" s="291" t="s">
        <v>132</v>
      </c>
      <c r="D114" s="292"/>
      <c r="E114" s="306" t="s">
        <v>1981</v>
      </c>
      <c r="F114" s="345" t="s">
        <v>2814</v>
      </c>
      <c r="G114" s="306" t="s">
        <v>1982</v>
      </c>
      <c r="H114" s="339"/>
      <c r="I114" s="262" t="s">
        <v>552</v>
      </c>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c r="BH114" s="122"/>
      <c r="BI114" s="122"/>
      <c r="BJ114" s="122"/>
      <c r="BK114" s="122"/>
      <c r="BL114" s="122"/>
      <c r="BM114" s="122"/>
      <c r="BN114" s="122"/>
      <c r="BO114" s="122"/>
      <c r="BP114" s="122"/>
      <c r="BQ114" s="122"/>
      <c r="BR114" s="122"/>
    </row>
    <row r="115" spans="1:256" s="3" customFormat="1" ht="63.75" customHeight="1" x14ac:dyDescent="0.2">
      <c r="A115" s="362"/>
      <c r="B115" s="269"/>
      <c r="C115" s="116" t="s">
        <v>655</v>
      </c>
      <c r="D115" s="116" t="s">
        <v>20</v>
      </c>
      <c r="E115" s="307"/>
      <c r="F115" s="345"/>
      <c r="G115" s="307"/>
      <c r="H115" s="340"/>
      <c r="I115" s="263"/>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122"/>
      <c r="BG115" s="122"/>
      <c r="BH115" s="122"/>
      <c r="BI115" s="122"/>
      <c r="BJ115" s="122"/>
      <c r="BK115" s="122"/>
      <c r="BL115" s="122"/>
      <c r="BM115" s="122"/>
      <c r="BN115" s="122"/>
      <c r="BO115" s="122"/>
      <c r="BP115" s="122"/>
      <c r="BQ115" s="122"/>
      <c r="BR115" s="122"/>
    </row>
    <row r="116" spans="1:256" s="3" customFormat="1" ht="15" customHeight="1" x14ac:dyDescent="0.2">
      <c r="A116" s="362">
        <v>52</v>
      </c>
      <c r="B116" s="277" t="s">
        <v>130</v>
      </c>
      <c r="C116" s="291" t="s">
        <v>1506</v>
      </c>
      <c r="D116" s="292"/>
      <c r="E116" s="306" t="s">
        <v>1983</v>
      </c>
      <c r="F116" s="306" t="s">
        <v>3675</v>
      </c>
      <c r="G116" s="306" t="s">
        <v>1984</v>
      </c>
      <c r="H116" s="262"/>
      <c r="I116" s="262" t="s">
        <v>552</v>
      </c>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c r="BM116" s="122"/>
      <c r="BN116" s="122"/>
      <c r="BO116" s="122"/>
      <c r="BP116" s="122"/>
      <c r="BQ116" s="122"/>
      <c r="BR116" s="122"/>
    </row>
    <row r="117" spans="1:256" s="3" customFormat="1" ht="63" customHeight="1" x14ac:dyDescent="0.2">
      <c r="A117" s="362"/>
      <c r="B117" s="269"/>
      <c r="C117" s="116" t="s">
        <v>1055</v>
      </c>
      <c r="D117" s="116" t="s">
        <v>1056</v>
      </c>
      <c r="E117" s="307"/>
      <c r="F117" s="307"/>
      <c r="G117" s="307"/>
      <c r="H117" s="263"/>
      <c r="I117" s="263"/>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c r="BI117" s="122"/>
      <c r="BJ117" s="122"/>
      <c r="BK117" s="122"/>
      <c r="BL117" s="122"/>
      <c r="BM117" s="122"/>
      <c r="BN117" s="122"/>
      <c r="BO117" s="122"/>
      <c r="BP117" s="122"/>
      <c r="BQ117" s="122"/>
      <c r="BR117" s="122"/>
    </row>
    <row r="118" spans="1:256" s="21" customFormat="1" ht="15" customHeight="1" x14ac:dyDescent="0.2">
      <c r="A118" s="362">
        <v>53</v>
      </c>
      <c r="B118" s="277" t="s">
        <v>130</v>
      </c>
      <c r="C118" s="291" t="s">
        <v>765</v>
      </c>
      <c r="D118" s="292"/>
      <c r="E118" s="306" t="s">
        <v>1985</v>
      </c>
      <c r="F118" s="306" t="s">
        <v>4279</v>
      </c>
      <c r="G118" s="306" t="s">
        <v>2658</v>
      </c>
      <c r="H118" s="576"/>
      <c r="I118" s="262" t="s">
        <v>552</v>
      </c>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22"/>
      <c r="BR118" s="122"/>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1:256" s="21" customFormat="1" ht="66" customHeight="1" x14ac:dyDescent="0.2">
      <c r="A119" s="362"/>
      <c r="B119" s="269"/>
      <c r="C119" s="116" t="s">
        <v>1057</v>
      </c>
      <c r="D119" s="116" t="s">
        <v>3101</v>
      </c>
      <c r="E119" s="307"/>
      <c r="F119" s="307"/>
      <c r="G119" s="307"/>
      <c r="H119" s="541"/>
      <c r="I119" s="263"/>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122"/>
      <c r="BH119" s="122"/>
      <c r="BI119" s="122"/>
      <c r="BJ119" s="122"/>
      <c r="BK119" s="122"/>
      <c r="BL119" s="122"/>
      <c r="BM119" s="122"/>
      <c r="BN119" s="122"/>
      <c r="BO119" s="122"/>
      <c r="BP119" s="122"/>
      <c r="BQ119" s="122"/>
      <c r="BR119" s="122"/>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1:256" s="21" customFormat="1" ht="15" customHeight="1" x14ac:dyDescent="0.2">
      <c r="A120" s="362">
        <v>54</v>
      </c>
      <c r="B120" s="270" t="s">
        <v>130</v>
      </c>
      <c r="C120" s="291" t="s">
        <v>133</v>
      </c>
      <c r="D120" s="292"/>
      <c r="E120" s="306" t="s">
        <v>1258</v>
      </c>
      <c r="F120" s="306" t="s">
        <v>2761</v>
      </c>
      <c r="G120" s="306" t="s">
        <v>1986</v>
      </c>
      <c r="H120" s="576"/>
      <c r="I120" s="275" t="s">
        <v>552</v>
      </c>
    </row>
    <row r="121" spans="1:256" s="21" customFormat="1" ht="45" customHeight="1" x14ac:dyDescent="0.2">
      <c r="A121" s="362"/>
      <c r="B121" s="270"/>
      <c r="C121" s="116" t="s">
        <v>924</v>
      </c>
      <c r="D121" s="116" t="s">
        <v>925</v>
      </c>
      <c r="E121" s="307"/>
      <c r="F121" s="307"/>
      <c r="G121" s="307"/>
      <c r="H121" s="541"/>
      <c r="I121" s="276"/>
    </row>
    <row r="122" spans="1:256" s="3" customFormat="1" ht="15" customHeight="1" x14ac:dyDescent="0.2">
      <c r="A122" s="362">
        <v>55</v>
      </c>
      <c r="B122" s="270" t="s">
        <v>130</v>
      </c>
      <c r="C122" s="333" t="s">
        <v>110</v>
      </c>
      <c r="D122" s="333"/>
      <c r="E122" s="278" t="s">
        <v>1987</v>
      </c>
      <c r="F122" s="345" t="s">
        <v>3676</v>
      </c>
      <c r="G122" s="278" t="s">
        <v>3102</v>
      </c>
      <c r="H122" s="576"/>
      <c r="I122" s="262" t="s">
        <v>552</v>
      </c>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c r="HE122" s="21"/>
      <c r="HF122" s="21"/>
      <c r="HG122" s="21"/>
      <c r="HH122" s="21"/>
      <c r="HI122" s="21"/>
      <c r="HJ122" s="21"/>
      <c r="HK122" s="21"/>
      <c r="HL122" s="21"/>
      <c r="HM122" s="21"/>
      <c r="HN122" s="21"/>
      <c r="HO122" s="21"/>
      <c r="HP122" s="21"/>
      <c r="HQ122" s="21"/>
      <c r="HR122" s="21"/>
      <c r="HS122" s="21"/>
      <c r="HT122" s="21"/>
      <c r="HU122" s="21"/>
      <c r="HV122" s="21"/>
      <c r="HW122" s="21"/>
      <c r="HX122" s="21"/>
      <c r="HY122" s="21"/>
      <c r="HZ122" s="21"/>
      <c r="IA122" s="21"/>
      <c r="IB122" s="21"/>
      <c r="IC122" s="21"/>
      <c r="ID122" s="21"/>
      <c r="IE122" s="21"/>
      <c r="IF122" s="21"/>
      <c r="IG122" s="21"/>
      <c r="IH122" s="21"/>
      <c r="II122" s="21"/>
      <c r="IJ122" s="21"/>
      <c r="IK122" s="21"/>
      <c r="IL122" s="21"/>
      <c r="IM122" s="21"/>
      <c r="IN122" s="21"/>
      <c r="IO122" s="21"/>
      <c r="IP122" s="21"/>
      <c r="IQ122" s="21"/>
      <c r="IR122" s="21"/>
      <c r="IS122" s="21"/>
      <c r="IT122" s="21"/>
      <c r="IU122" s="21"/>
      <c r="IV122" s="21"/>
    </row>
    <row r="123" spans="1:256" s="3" customFormat="1" ht="55.5" customHeight="1" x14ac:dyDescent="0.2">
      <c r="A123" s="362"/>
      <c r="B123" s="270"/>
      <c r="C123" s="31" t="s">
        <v>111</v>
      </c>
      <c r="D123" s="31" t="s">
        <v>292</v>
      </c>
      <c r="E123" s="278"/>
      <c r="F123" s="345"/>
      <c r="G123" s="278"/>
      <c r="H123" s="541"/>
      <c r="I123" s="263"/>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c r="HE123" s="21"/>
      <c r="HF123" s="21"/>
      <c r="HG123" s="21"/>
      <c r="HH123" s="21"/>
      <c r="HI123" s="21"/>
      <c r="HJ123" s="21"/>
      <c r="HK123" s="21"/>
      <c r="HL123" s="21"/>
      <c r="HM123" s="21"/>
      <c r="HN123" s="21"/>
      <c r="HO123" s="21"/>
      <c r="HP123" s="21"/>
      <c r="HQ123" s="21"/>
      <c r="HR123" s="21"/>
      <c r="HS123" s="21"/>
      <c r="HT123" s="21"/>
      <c r="HU123" s="21"/>
      <c r="HV123" s="21"/>
      <c r="HW123" s="21"/>
      <c r="HX123" s="21"/>
      <c r="HY123" s="21"/>
      <c r="HZ123" s="21"/>
      <c r="IA123" s="21"/>
      <c r="IB123" s="21"/>
      <c r="IC123" s="21"/>
      <c r="ID123" s="21"/>
      <c r="IE123" s="21"/>
      <c r="IF123" s="21"/>
      <c r="IG123" s="21"/>
      <c r="IH123" s="21"/>
      <c r="II123" s="21"/>
      <c r="IJ123" s="21"/>
      <c r="IK123" s="21"/>
      <c r="IL123" s="21"/>
      <c r="IM123" s="21"/>
      <c r="IN123" s="21"/>
      <c r="IO123" s="21"/>
      <c r="IP123" s="21"/>
      <c r="IQ123" s="21"/>
      <c r="IR123" s="21"/>
      <c r="IS123" s="21"/>
      <c r="IT123" s="21"/>
      <c r="IU123" s="21"/>
      <c r="IV123" s="21"/>
    </row>
    <row r="124" spans="1:256" s="3" customFormat="1" ht="15" customHeight="1" x14ac:dyDescent="0.2">
      <c r="A124" s="362">
        <v>56</v>
      </c>
      <c r="B124" s="270" t="s">
        <v>130</v>
      </c>
      <c r="C124" s="333" t="s">
        <v>766</v>
      </c>
      <c r="D124" s="333"/>
      <c r="E124" s="278" t="s">
        <v>1988</v>
      </c>
      <c r="F124" s="345" t="s">
        <v>2559</v>
      </c>
      <c r="G124" s="278" t="s">
        <v>2895</v>
      </c>
      <c r="H124" s="576" t="s">
        <v>4642</v>
      </c>
      <c r="I124" s="262" t="s">
        <v>552</v>
      </c>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22"/>
      <c r="BD124" s="122"/>
      <c r="BE124" s="122"/>
      <c r="BF124" s="122"/>
      <c r="BG124" s="122"/>
      <c r="BH124" s="122"/>
      <c r="BI124" s="122"/>
      <c r="BJ124" s="122"/>
      <c r="BK124" s="122"/>
      <c r="BL124" s="122"/>
      <c r="BM124" s="122"/>
      <c r="BN124" s="122"/>
      <c r="BO124" s="122"/>
      <c r="BP124" s="122"/>
      <c r="BQ124" s="122"/>
      <c r="BR124" s="122"/>
    </row>
    <row r="125" spans="1:256" s="3" customFormat="1" ht="62.25" customHeight="1" x14ac:dyDescent="0.2">
      <c r="A125" s="362"/>
      <c r="B125" s="270"/>
      <c r="C125" s="31" t="s">
        <v>926</v>
      </c>
      <c r="D125" s="31" t="s">
        <v>927</v>
      </c>
      <c r="E125" s="278"/>
      <c r="F125" s="345"/>
      <c r="G125" s="278"/>
      <c r="H125" s="541"/>
      <c r="I125" s="263"/>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22"/>
      <c r="BD125" s="122"/>
      <c r="BE125" s="122"/>
      <c r="BF125" s="122"/>
      <c r="BG125" s="122"/>
      <c r="BH125" s="122"/>
      <c r="BI125" s="122"/>
      <c r="BJ125" s="122"/>
      <c r="BK125" s="122"/>
      <c r="BL125" s="122"/>
      <c r="BM125" s="122"/>
      <c r="BN125" s="122"/>
      <c r="BO125" s="122"/>
      <c r="BP125" s="122"/>
      <c r="BQ125" s="122"/>
      <c r="BR125" s="122"/>
    </row>
    <row r="126" spans="1:256" s="3" customFormat="1" ht="15" customHeight="1" x14ac:dyDescent="0.2">
      <c r="A126" s="362">
        <v>57</v>
      </c>
      <c r="B126" s="270" t="s">
        <v>130</v>
      </c>
      <c r="C126" s="333" t="s">
        <v>1419</v>
      </c>
      <c r="D126" s="333"/>
      <c r="E126" s="278" t="s">
        <v>1420</v>
      </c>
      <c r="F126" s="345" t="s">
        <v>3260</v>
      </c>
      <c r="G126" s="278" t="s">
        <v>2896</v>
      </c>
      <c r="H126" s="576"/>
      <c r="I126" s="262" t="s">
        <v>552</v>
      </c>
      <c r="J126" s="370"/>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22"/>
      <c r="BD126" s="122"/>
      <c r="BE126" s="122"/>
      <c r="BF126" s="122"/>
      <c r="BG126" s="122"/>
      <c r="BH126" s="122"/>
      <c r="BI126" s="122"/>
      <c r="BJ126" s="122"/>
      <c r="BK126" s="122"/>
      <c r="BL126" s="122"/>
      <c r="BM126" s="122"/>
      <c r="BN126" s="122"/>
      <c r="BO126" s="122"/>
      <c r="BP126" s="122"/>
      <c r="BQ126" s="122"/>
      <c r="BR126" s="122"/>
    </row>
    <row r="127" spans="1:256" s="3" customFormat="1" ht="68.45" customHeight="1" x14ac:dyDescent="0.2">
      <c r="A127" s="362"/>
      <c r="B127" s="270"/>
      <c r="C127" s="31" t="s">
        <v>1421</v>
      </c>
      <c r="D127" s="31" t="s">
        <v>1421</v>
      </c>
      <c r="E127" s="278"/>
      <c r="F127" s="345"/>
      <c r="G127" s="278"/>
      <c r="H127" s="541"/>
      <c r="I127" s="263"/>
      <c r="J127" s="370"/>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22"/>
      <c r="BD127" s="122"/>
      <c r="BE127" s="122"/>
      <c r="BF127" s="122"/>
      <c r="BG127" s="122"/>
      <c r="BH127" s="122"/>
      <c r="BI127" s="122"/>
      <c r="BJ127" s="122"/>
      <c r="BK127" s="122"/>
      <c r="BL127" s="122"/>
      <c r="BM127" s="122"/>
      <c r="BN127" s="122"/>
      <c r="BO127" s="122"/>
      <c r="BP127" s="122"/>
      <c r="BQ127" s="122"/>
      <c r="BR127" s="122"/>
    </row>
    <row r="128" spans="1:256" s="3" customFormat="1" ht="15" customHeight="1" x14ac:dyDescent="0.2">
      <c r="A128" s="362">
        <v>58</v>
      </c>
      <c r="B128" s="270" t="s">
        <v>130</v>
      </c>
      <c r="C128" s="333" t="s">
        <v>321</v>
      </c>
      <c r="D128" s="333"/>
      <c r="E128" s="285" t="s">
        <v>1989</v>
      </c>
      <c r="F128" s="285" t="s">
        <v>3677</v>
      </c>
      <c r="G128" s="279" t="s">
        <v>1990</v>
      </c>
      <c r="H128" s="576"/>
      <c r="I128" s="275" t="s">
        <v>322</v>
      </c>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c r="BH128" s="122"/>
      <c r="BI128" s="122"/>
      <c r="BJ128" s="122"/>
      <c r="BK128" s="122"/>
      <c r="BL128" s="122"/>
      <c r="BM128" s="122"/>
      <c r="BN128" s="122"/>
      <c r="BO128" s="122"/>
      <c r="BP128" s="122"/>
      <c r="BQ128" s="122"/>
      <c r="BR128" s="122"/>
    </row>
    <row r="129" spans="1:71" s="3" customFormat="1" ht="55.5" customHeight="1" x14ac:dyDescent="0.2">
      <c r="A129" s="362"/>
      <c r="B129" s="270"/>
      <c r="C129" s="31" t="s">
        <v>928</v>
      </c>
      <c r="D129" s="31" t="s">
        <v>929</v>
      </c>
      <c r="E129" s="285"/>
      <c r="F129" s="285"/>
      <c r="G129" s="279"/>
      <c r="H129" s="541"/>
      <c r="I129" s="276"/>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22"/>
      <c r="BD129" s="122"/>
      <c r="BE129" s="122"/>
      <c r="BF129" s="122"/>
      <c r="BG129" s="122"/>
      <c r="BH129" s="122"/>
      <c r="BI129" s="122"/>
      <c r="BJ129" s="122"/>
      <c r="BK129" s="122"/>
      <c r="BL129" s="122"/>
      <c r="BM129" s="122"/>
      <c r="BN129" s="122"/>
      <c r="BO129" s="122"/>
      <c r="BP129" s="122"/>
      <c r="BQ129" s="122"/>
      <c r="BR129" s="122"/>
    </row>
    <row r="130" spans="1:71" s="3" customFormat="1" ht="15" customHeight="1" x14ac:dyDescent="0.2">
      <c r="A130" s="362">
        <v>59</v>
      </c>
      <c r="B130" s="277" t="s">
        <v>130</v>
      </c>
      <c r="C130" s="291" t="s">
        <v>323</v>
      </c>
      <c r="D130" s="292"/>
      <c r="E130" s="306" t="s">
        <v>836</v>
      </c>
      <c r="F130" s="306" t="s">
        <v>2560</v>
      </c>
      <c r="G130" s="306" t="s">
        <v>2596</v>
      </c>
      <c r="H130" s="339" t="s">
        <v>4642</v>
      </c>
      <c r="I130" s="262" t="s">
        <v>552</v>
      </c>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22"/>
      <c r="BD130" s="122"/>
      <c r="BE130" s="122"/>
      <c r="BF130" s="122"/>
      <c r="BG130" s="122"/>
      <c r="BH130" s="122"/>
      <c r="BI130" s="122"/>
      <c r="BJ130" s="122"/>
      <c r="BK130" s="122"/>
      <c r="BL130" s="122"/>
      <c r="BM130" s="122"/>
      <c r="BN130" s="122"/>
      <c r="BO130" s="122"/>
      <c r="BP130" s="122"/>
      <c r="BQ130" s="122"/>
      <c r="BR130" s="122"/>
    </row>
    <row r="131" spans="1:71" s="3" customFormat="1" ht="55.5" customHeight="1" x14ac:dyDescent="0.2">
      <c r="A131" s="362"/>
      <c r="B131" s="269"/>
      <c r="C131" s="116" t="s">
        <v>930</v>
      </c>
      <c r="D131" s="116" t="s">
        <v>931</v>
      </c>
      <c r="E131" s="307"/>
      <c r="F131" s="307"/>
      <c r="G131" s="307"/>
      <c r="H131" s="340"/>
      <c r="I131" s="263"/>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22"/>
      <c r="BD131" s="122"/>
      <c r="BE131" s="122"/>
      <c r="BF131" s="122"/>
      <c r="BG131" s="122"/>
      <c r="BH131" s="122"/>
      <c r="BI131" s="122"/>
      <c r="BJ131" s="122"/>
      <c r="BK131" s="122"/>
      <c r="BL131" s="122"/>
      <c r="BM131" s="122"/>
      <c r="BN131" s="122"/>
      <c r="BO131" s="122"/>
      <c r="BP131" s="122"/>
      <c r="BQ131" s="122"/>
      <c r="BR131" s="122"/>
    </row>
    <row r="132" spans="1:71" s="3" customFormat="1" ht="15" customHeight="1" x14ac:dyDescent="0.2">
      <c r="A132" s="362">
        <v>60</v>
      </c>
      <c r="B132" s="277" t="s">
        <v>521</v>
      </c>
      <c r="C132" s="333" t="s">
        <v>1378</v>
      </c>
      <c r="D132" s="333"/>
      <c r="E132" s="306" t="s">
        <v>1379</v>
      </c>
      <c r="F132" s="306" t="s">
        <v>3758</v>
      </c>
      <c r="G132" s="306" t="s">
        <v>2897</v>
      </c>
      <c r="H132" s="576"/>
      <c r="I132" s="262" t="s">
        <v>552</v>
      </c>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22"/>
      <c r="BD132" s="122"/>
      <c r="BE132" s="122"/>
      <c r="BF132" s="122"/>
      <c r="BG132" s="122"/>
      <c r="BH132" s="122"/>
      <c r="BI132" s="122"/>
      <c r="BJ132" s="122"/>
      <c r="BK132" s="122"/>
      <c r="BL132" s="122"/>
      <c r="BM132" s="122"/>
      <c r="BN132" s="122"/>
      <c r="BO132" s="122"/>
      <c r="BP132" s="122"/>
      <c r="BQ132" s="122"/>
      <c r="BR132" s="122"/>
    </row>
    <row r="133" spans="1:71" s="3" customFormat="1" ht="63" customHeight="1" x14ac:dyDescent="0.2">
      <c r="A133" s="362"/>
      <c r="B133" s="269"/>
      <c r="C133" s="116" t="s">
        <v>1380</v>
      </c>
      <c r="D133" s="116" t="s">
        <v>1381</v>
      </c>
      <c r="E133" s="307"/>
      <c r="F133" s="307"/>
      <c r="G133" s="307"/>
      <c r="H133" s="541"/>
      <c r="I133" s="263"/>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22"/>
      <c r="BD133" s="122"/>
      <c r="BE133" s="122"/>
      <c r="BF133" s="122"/>
      <c r="BG133" s="122"/>
      <c r="BH133" s="122"/>
      <c r="BI133" s="122"/>
      <c r="BJ133" s="122"/>
      <c r="BK133" s="122"/>
      <c r="BL133" s="122"/>
      <c r="BM133" s="122"/>
      <c r="BN133" s="122"/>
      <c r="BO133" s="122"/>
      <c r="BP133" s="122"/>
      <c r="BQ133" s="122"/>
      <c r="BR133" s="122"/>
    </row>
    <row r="134" spans="1:71" s="3" customFormat="1" ht="15" customHeight="1" x14ac:dyDescent="0.2">
      <c r="A134" s="362">
        <v>61</v>
      </c>
      <c r="B134" s="270" t="s">
        <v>130</v>
      </c>
      <c r="C134" s="333" t="s">
        <v>442</v>
      </c>
      <c r="D134" s="333"/>
      <c r="E134" s="285" t="s">
        <v>837</v>
      </c>
      <c r="F134" s="285" t="s">
        <v>3261</v>
      </c>
      <c r="G134" s="279" t="s">
        <v>2898</v>
      </c>
      <c r="H134" s="576"/>
      <c r="I134" s="275" t="s">
        <v>322</v>
      </c>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22"/>
      <c r="BD134" s="122"/>
      <c r="BE134" s="122"/>
      <c r="BF134" s="122"/>
      <c r="BG134" s="122"/>
      <c r="BH134" s="122"/>
      <c r="BI134" s="122"/>
      <c r="BJ134" s="122"/>
      <c r="BK134" s="122"/>
      <c r="BL134" s="122"/>
      <c r="BM134" s="122"/>
      <c r="BN134" s="122"/>
      <c r="BO134" s="122"/>
      <c r="BP134" s="122"/>
      <c r="BQ134" s="122"/>
      <c r="BR134" s="122"/>
    </row>
    <row r="135" spans="1:71" s="3" customFormat="1" ht="58.15" customHeight="1" x14ac:dyDescent="0.2">
      <c r="A135" s="362"/>
      <c r="B135" s="270"/>
      <c r="C135" s="31" t="s">
        <v>443</v>
      </c>
      <c r="D135" s="31" t="s">
        <v>21</v>
      </c>
      <c r="E135" s="285"/>
      <c r="F135" s="285"/>
      <c r="G135" s="279"/>
      <c r="H135" s="541"/>
      <c r="I135" s="276"/>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row>
    <row r="136" spans="1:71" s="3" customFormat="1" ht="15" customHeight="1" x14ac:dyDescent="0.2">
      <c r="A136" s="362">
        <v>62</v>
      </c>
      <c r="B136" s="277" t="s">
        <v>130</v>
      </c>
      <c r="C136" s="333" t="s">
        <v>1632</v>
      </c>
      <c r="D136" s="333"/>
      <c r="E136" s="278" t="s">
        <v>1995</v>
      </c>
      <c r="F136" s="345" t="s">
        <v>3759</v>
      </c>
      <c r="G136" s="275" t="s">
        <v>2899</v>
      </c>
      <c r="H136" s="306"/>
      <c r="I136" s="275" t="s">
        <v>322</v>
      </c>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22"/>
      <c r="BD136" s="122"/>
      <c r="BE136" s="122"/>
      <c r="BF136" s="122"/>
      <c r="BG136" s="122"/>
      <c r="BH136" s="122"/>
      <c r="BI136" s="122"/>
      <c r="BJ136" s="122"/>
      <c r="BK136" s="122"/>
      <c r="BL136" s="122"/>
      <c r="BM136" s="122"/>
      <c r="BN136" s="122"/>
      <c r="BO136" s="122"/>
      <c r="BP136" s="122"/>
      <c r="BQ136" s="122"/>
      <c r="BR136" s="122"/>
    </row>
    <row r="137" spans="1:71" s="3" customFormat="1" ht="85.5" customHeight="1" x14ac:dyDescent="0.2">
      <c r="A137" s="362"/>
      <c r="B137" s="269"/>
      <c r="C137" s="31" t="s">
        <v>2370</v>
      </c>
      <c r="D137" s="31" t="s">
        <v>2370</v>
      </c>
      <c r="E137" s="278"/>
      <c r="F137" s="345"/>
      <c r="G137" s="276"/>
      <c r="H137" s="307"/>
      <c r="I137" s="276"/>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22"/>
      <c r="BD137" s="122"/>
      <c r="BE137" s="122"/>
      <c r="BF137" s="122"/>
      <c r="BG137" s="122"/>
      <c r="BH137" s="122"/>
      <c r="BI137" s="122"/>
      <c r="BJ137" s="122"/>
      <c r="BK137" s="122"/>
      <c r="BL137" s="122"/>
      <c r="BM137" s="122"/>
      <c r="BN137" s="122"/>
      <c r="BO137" s="122"/>
      <c r="BP137" s="122"/>
      <c r="BQ137" s="122"/>
      <c r="BR137" s="122"/>
    </row>
    <row r="138" spans="1:71" s="3" customFormat="1" ht="15" customHeight="1" x14ac:dyDescent="0.2">
      <c r="A138" s="362">
        <v>63</v>
      </c>
      <c r="B138" s="270" t="s">
        <v>130</v>
      </c>
      <c r="C138" s="333" t="s">
        <v>441</v>
      </c>
      <c r="D138" s="333"/>
      <c r="E138" s="278" t="s">
        <v>1993</v>
      </c>
      <c r="F138" s="345" t="s">
        <v>3262</v>
      </c>
      <c r="G138" s="275" t="s">
        <v>2900</v>
      </c>
      <c r="H138" s="306"/>
      <c r="I138" s="275" t="s">
        <v>322</v>
      </c>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2"/>
      <c r="BG138" s="122"/>
      <c r="BH138" s="122"/>
      <c r="BI138" s="122"/>
      <c r="BJ138" s="122"/>
      <c r="BK138" s="122"/>
      <c r="BL138" s="122"/>
      <c r="BM138" s="122"/>
      <c r="BN138" s="122"/>
      <c r="BO138" s="122"/>
      <c r="BP138" s="122"/>
      <c r="BQ138" s="122"/>
      <c r="BR138" s="122"/>
    </row>
    <row r="139" spans="1:71" s="3" customFormat="1" ht="61.5" customHeight="1" x14ac:dyDescent="0.2">
      <c r="A139" s="362"/>
      <c r="B139" s="270"/>
      <c r="C139" s="31" t="s">
        <v>1259</v>
      </c>
      <c r="D139" s="31" t="s">
        <v>1260</v>
      </c>
      <c r="E139" s="278"/>
      <c r="F139" s="345"/>
      <c r="G139" s="276"/>
      <c r="H139" s="307"/>
      <c r="I139" s="276"/>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22"/>
      <c r="BD139" s="122"/>
      <c r="BE139" s="122"/>
      <c r="BF139" s="122"/>
      <c r="BG139" s="122"/>
      <c r="BH139" s="122"/>
      <c r="BI139" s="122"/>
      <c r="BJ139" s="122"/>
      <c r="BK139" s="122"/>
      <c r="BL139" s="122"/>
      <c r="BM139" s="122"/>
      <c r="BN139" s="122"/>
      <c r="BO139" s="122"/>
      <c r="BP139" s="122"/>
      <c r="BQ139" s="122"/>
      <c r="BR139" s="122"/>
    </row>
    <row r="140" spans="1:71" s="3" customFormat="1" ht="15" customHeight="1" x14ac:dyDescent="0.2">
      <c r="A140" s="362">
        <v>64</v>
      </c>
      <c r="B140" s="277" t="s">
        <v>130</v>
      </c>
      <c r="C140" s="265" t="s">
        <v>160</v>
      </c>
      <c r="D140" s="266"/>
      <c r="E140" s="306" t="s">
        <v>1992</v>
      </c>
      <c r="F140" s="306" t="s">
        <v>4280</v>
      </c>
      <c r="G140" s="306" t="s">
        <v>1261</v>
      </c>
      <c r="H140" s="576"/>
      <c r="I140" s="262" t="s">
        <v>552</v>
      </c>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22"/>
      <c r="BD140" s="122"/>
      <c r="BE140" s="122"/>
      <c r="BF140" s="122"/>
      <c r="BG140" s="122"/>
      <c r="BH140" s="122"/>
      <c r="BI140" s="122"/>
      <c r="BJ140" s="122"/>
      <c r="BK140" s="122"/>
      <c r="BL140" s="122"/>
      <c r="BM140" s="122"/>
      <c r="BN140" s="122"/>
      <c r="BO140" s="122"/>
      <c r="BP140" s="122"/>
      <c r="BQ140" s="122"/>
      <c r="BR140" s="122"/>
      <c r="BS140" s="122"/>
    </row>
    <row r="141" spans="1:71" s="3" customFormat="1" ht="48.6" customHeight="1" x14ac:dyDescent="0.2">
      <c r="A141" s="362"/>
      <c r="B141" s="269"/>
      <c r="C141" s="116" t="s">
        <v>732</v>
      </c>
      <c r="D141" s="116" t="s">
        <v>733</v>
      </c>
      <c r="E141" s="307"/>
      <c r="F141" s="307"/>
      <c r="G141" s="307"/>
      <c r="H141" s="541"/>
      <c r="I141" s="263"/>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22"/>
      <c r="BD141" s="122"/>
      <c r="BE141" s="122"/>
      <c r="BF141" s="122"/>
      <c r="BG141" s="122"/>
      <c r="BH141" s="122"/>
      <c r="BI141" s="122"/>
      <c r="BJ141" s="122"/>
      <c r="BK141" s="122"/>
      <c r="BL141" s="122"/>
      <c r="BM141" s="122"/>
      <c r="BN141" s="122"/>
      <c r="BO141" s="122"/>
      <c r="BP141" s="122"/>
      <c r="BQ141" s="122"/>
      <c r="BR141" s="122"/>
      <c r="BS141" s="122"/>
    </row>
    <row r="142" spans="1:71" s="3" customFormat="1" ht="15" customHeight="1" x14ac:dyDescent="0.2">
      <c r="A142" s="362">
        <v>65</v>
      </c>
      <c r="B142" s="277" t="s">
        <v>130</v>
      </c>
      <c r="C142" s="265" t="s">
        <v>790</v>
      </c>
      <c r="D142" s="266"/>
      <c r="E142" s="306" t="s">
        <v>1991</v>
      </c>
      <c r="F142" s="306" t="s">
        <v>4213</v>
      </c>
      <c r="G142" s="306" t="s">
        <v>4052</v>
      </c>
      <c r="H142" s="576"/>
      <c r="I142" s="262" t="s">
        <v>552</v>
      </c>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22"/>
      <c r="BD142" s="122"/>
      <c r="BE142" s="122"/>
      <c r="BF142" s="122"/>
      <c r="BG142" s="122"/>
      <c r="BH142" s="122"/>
      <c r="BI142" s="122"/>
      <c r="BJ142" s="122"/>
      <c r="BK142" s="122"/>
      <c r="BL142" s="122"/>
      <c r="BM142" s="122"/>
      <c r="BN142" s="122"/>
      <c r="BO142" s="122"/>
      <c r="BP142" s="122"/>
      <c r="BQ142" s="122"/>
      <c r="BR142" s="122"/>
      <c r="BS142" s="122"/>
    </row>
    <row r="143" spans="1:71" s="3" customFormat="1" ht="57.75" customHeight="1" x14ac:dyDescent="0.2">
      <c r="A143" s="362"/>
      <c r="B143" s="269"/>
      <c r="C143" s="116" t="s">
        <v>932</v>
      </c>
      <c r="D143" s="116" t="s">
        <v>933</v>
      </c>
      <c r="E143" s="307"/>
      <c r="F143" s="307"/>
      <c r="G143" s="307"/>
      <c r="H143" s="541"/>
      <c r="I143" s="263"/>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22"/>
      <c r="BD143" s="122"/>
      <c r="BE143" s="122"/>
      <c r="BF143" s="122"/>
      <c r="BG143" s="122"/>
      <c r="BH143" s="122"/>
      <c r="BI143" s="122"/>
      <c r="BJ143" s="122"/>
      <c r="BK143" s="122"/>
      <c r="BL143" s="122"/>
      <c r="BM143" s="122"/>
      <c r="BN143" s="122"/>
      <c r="BO143" s="122"/>
      <c r="BP143" s="122"/>
      <c r="BQ143" s="122"/>
      <c r="BR143" s="122"/>
      <c r="BS143" s="122"/>
    </row>
    <row r="144" spans="1:71" s="3" customFormat="1" ht="15" customHeight="1" x14ac:dyDescent="0.2">
      <c r="A144" s="362">
        <v>66</v>
      </c>
      <c r="B144" s="270" t="s">
        <v>130</v>
      </c>
      <c r="C144" s="265" t="s">
        <v>661</v>
      </c>
      <c r="D144" s="266"/>
      <c r="E144" s="302" t="s">
        <v>1994</v>
      </c>
      <c r="F144" s="285" t="s">
        <v>2561</v>
      </c>
      <c r="G144" s="302" t="s">
        <v>4250</v>
      </c>
      <c r="H144" s="576" t="s">
        <v>1125</v>
      </c>
      <c r="I144" s="275" t="s">
        <v>322</v>
      </c>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22"/>
      <c r="BD144" s="122"/>
      <c r="BE144" s="122"/>
      <c r="BF144" s="122"/>
      <c r="BG144" s="122"/>
      <c r="BH144" s="122"/>
      <c r="BI144" s="122"/>
      <c r="BJ144" s="122"/>
      <c r="BK144" s="122"/>
      <c r="BL144" s="122"/>
      <c r="BM144" s="122"/>
      <c r="BN144" s="122"/>
      <c r="BO144" s="122"/>
      <c r="BP144" s="122"/>
      <c r="BQ144" s="122"/>
      <c r="BR144" s="122"/>
      <c r="BS144" s="122"/>
    </row>
    <row r="145" spans="1:71" s="3" customFormat="1" ht="63" customHeight="1" x14ac:dyDescent="0.2">
      <c r="A145" s="362"/>
      <c r="B145" s="270"/>
      <c r="C145" s="116" t="s">
        <v>1262</v>
      </c>
      <c r="D145" s="116" t="s">
        <v>662</v>
      </c>
      <c r="E145" s="263"/>
      <c r="F145" s="285"/>
      <c r="G145" s="303"/>
      <c r="H145" s="541"/>
      <c r="I145" s="276"/>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22"/>
      <c r="BD145" s="122"/>
      <c r="BE145" s="122"/>
      <c r="BF145" s="122"/>
      <c r="BG145" s="122"/>
      <c r="BH145" s="122"/>
      <c r="BI145" s="122"/>
      <c r="BJ145" s="122"/>
      <c r="BK145" s="122"/>
      <c r="BL145" s="122"/>
      <c r="BM145" s="122"/>
      <c r="BN145" s="122"/>
      <c r="BO145" s="122"/>
      <c r="BP145" s="122"/>
      <c r="BQ145" s="122"/>
      <c r="BR145" s="122"/>
      <c r="BS145" s="122"/>
    </row>
    <row r="146" spans="1:71" s="3" customFormat="1" ht="15" customHeight="1" x14ac:dyDescent="0.2">
      <c r="A146" s="362">
        <v>67</v>
      </c>
      <c r="B146" s="277" t="s">
        <v>130</v>
      </c>
      <c r="C146" s="265" t="s">
        <v>4226</v>
      </c>
      <c r="D146" s="266"/>
      <c r="E146" s="302" t="s">
        <v>4227</v>
      </c>
      <c r="F146" s="285" t="s">
        <v>4277</v>
      </c>
      <c r="G146" s="302" t="s">
        <v>4497</v>
      </c>
      <c r="H146" s="768"/>
      <c r="I146" s="275" t="s">
        <v>322</v>
      </c>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22"/>
      <c r="BD146" s="122"/>
      <c r="BE146" s="122"/>
      <c r="BF146" s="122"/>
      <c r="BG146" s="122"/>
      <c r="BH146" s="122"/>
      <c r="BI146" s="122"/>
      <c r="BJ146" s="122"/>
      <c r="BK146" s="122"/>
      <c r="BL146" s="122"/>
      <c r="BM146" s="122"/>
      <c r="BN146" s="122"/>
      <c r="BO146" s="122"/>
      <c r="BP146" s="122"/>
      <c r="BQ146" s="122"/>
      <c r="BR146" s="122"/>
      <c r="BS146" s="122"/>
    </row>
    <row r="147" spans="1:71" s="3" customFormat="1" ht="48.6" customHeight="1" x14ac:dyDescent="0.2">
      <c r="A147" s="362"/>
      <c r="B147" s="269"/>
      <c r="C147" s="93" t="s">
        <v>4228</v>
      </c>
      <c r="D147" s="93" t="s">
        <v>4229</v>
      </c>
      <c r="E147" s="263"/>
      <c r="F147" s="285"/>
      <c r="G147" s="303"/>
      <c r="H147" s="769"/>
      <c r="I147" s="276"/>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c r="BI147" s="122"/>
      <c r="BJ147" s="122"/>
      <c r="BK147" s="122"/>
      <c r="BL147" s="122"/>
      <c r="BM147" s="122"/>
      <c r="BN147" s="122"/>
      <c r="BO147" s="122"/>
      <c r="BP147" s="122"/>
      <c r="BQ147" s="122"/>
      <c r="BR147" s="122"/>
      <c r="BS147" s="122"/>
    </row>
    <row r="148" spans="1:71" s="3" customFormat="1" ht="15" customHeight="1" x14ac:dyDescent="0.2">
      <c r="A148" s="362">
        <v>68</v>
      </c>
      <c r="B148" s="294" t="s">
        <v>444</v>
      </c>
      <c r="C148" s="359" t="s">
        <v>445</v>
      </c>
      <c r="D148" s="360"/>
      <c r="E148" s="474" t="s">
        <v>1998</v>
      </c>
      <c r="F148" s="474" t="s">
        <v>3320</v>
      </c>
      <c r="G148" s="474" t="s">
        <v>1996</v>
      </c>
      <c r="H148" s="478"/>
      <c r="I148" s="365" t="s">
        <v>552</v>
      </c>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22"/>
      <c r="BD148" s="122"/>
      <c r="BE148" s="122"/>
      <c r="BF148" s="122"/>
      <c r="BG148" s="122"/>
      <c r="BH148" s="122"/>
      <c r="BI148" s="122"/>
      <c r="BJ148" s="122"/>
      <c r="BK148" s="122"/>
      <c r="BL148" s="122"/>
      <c r="BM148" s="122"/>
      <c r="BN148" s="122"/>
      <c r="BO148" s="122"/>
      <c r="BP148" s="122"/>
      <c r="BQ148" s="122"/>
      <c r="BR148" s="122"/>
      <c r="BS148" s="122"/>
    </row>
    <row r="149" spans="1:71" s="3" customFormat="1" ht="64.5" customHeight="1" x14ac:dyDescent="0.2">
      <c r="A149" s="362"/>
      <c r="B149" s="294"/>
      <c r="C149" s="22" t="s">
        <v>446</v>
      </c>
      <c r="D149" s="133" t="s">
        <v>620</v>
      </c>
      <c r="E149" s="366"/>
      <c r="F149" s="475"/>
      <c r="G149" s="475"/>
      <c r="H149" s="479"/>
      <c r="I149" s="366"/>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22"/>
      <c r="BD149" s="122"/>
      <c r="BE149" s="122"/>
      <c r="BF149" s="122"/>
      <c r="BG149" s="122"/>
      <c r="BH149" s="122"/>
      <c r="BI149" s="122"/>
      <c r="BJ149" s="122"/>
      <c r="BK149" s="122"/>
      <c r="BL149" s="122"/>
      <c r="BM149" s="122"/>
      <c r="BN149" s="122"/>
      <c r="BO149" s="122"/>
      <c r="BP149" s="122"/>
      <c r="BQ149" s="122"/>
      <c r="BR149" s="122"/>
      <c r="BS149" s="122"/>
    </row>
    <row r="150" spans="1:71" s="3" customFormat="1" ht="15" customHeight="1" x14ac:dyDescent="0.2">
      <c r="A150" s="362">
        <v>69</v>
      </c>
      <c r="B150" s="270" t="s">
        <v>444</v>
      </c>
      <c r="C150" s="265" t="s">
        <v>147</v>
      </c>
      <c r="D150" s="266"/>
      <c r="E150" s="302" t="s">
        <v>838</v>
      </c>
      <c r="F150" s="302" t="s">
        <v>3321</v>
      </c>
      <c r="G150" s="302" t="s">
        <v>1997</v>
      </c>
      <c r="H150" s="262"/>
      <c r="I150" s="262" t="s">
        <v>552</v>
      </c>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22"/>
      <c r="BD150" s="122"/>
      <c r="BE150" s="122"/>
      <c r="BF150" s="122"/>
      <c r="BG150" s="122"/>
      <c r="BH150" s="122"/>
      <c r="BI150" s="122"/>
      <c r="BJ150" s="122"/>
      <c r="BK150" s="122"/>
      <c r="BL150" s="122"/>
      <c r="BM150" s="122"/>
      <c r="BN150" s="122"/>
      <c r="BO150" s="122"/>
      <c r="BP150" s="122"/>
      <c r="BQ150" s="122"/>
      <c r="BR150" s="122"/>
      <c r="BS150" s="122"/>
    </row>
    <row r="151" spans="1:71" s="3" customFormat="1" ht="64.5" customHeight="1" x14ac:dyDescent="0.2">
      <c r="A151" s="362"/>
      <c r="B151" s="270"/>
      <c r="C151" s="115" t="s">
        <v>1263</v>
      </c>
      <c r="D151" s="115" t="s">
        <v>1264</v>
      </c>
      <c r="E151" s="263"/>
      <c r="F151" s="303"/>
      <c r="G151" s="303"/>
      <c r="H151" s="263"/>
      <c r="I151" s="263"/>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22"/>
      <c r="BD151" s="122"/>
      <c r="BE151" s="122"/>
      <c r="BF151" s="122"/>
      <c r="BG151" s="122"/>
      <c r="BH151" s="122"/>
      <c r="BI151" s="122"/>
      <c r="BJ151" s="122"/>
      <c r="BK151" s="122"/>
      <c r="BL151" s="122"/>
      <c r="BM151" s="122"/>
      <c r="BN151" s="122"/>
      <c r="BO151" s="122"/>
      <c r="BP151" s="122"/>
      <c r="BQ151" s="122"/>
      <c r="BR151" s="122"/>
      <c r="BS151" s="122"/>
    </row>
    <row r="152" spans="1:71" s="3" customFormat="1" ht="15" customHeight="1" x14ac:dyDescent="0.2">
      <c r="A152" s="362">
        <v>70</v>
      </c>
      <c r="B152" s="270" t="s">
        <v>444</v>
      </c>
      <c r="C152" s="265" t="s">
        <v>621</v>
      </c>
      <c r="D152" s="266"/>
      <c r="E152" s="302" t="s">
        <v>2000</v>
      </c>
      <c r="F152" s="285" t="s">
        <v>4398</v>
      </c>
      <c r="G152" s="285" t="s">
        <v>1999</v>
      </c>
      <c r="H152" s="576"/>
      <c r="I152" s="262" t="s">
        <v>552</v>
      </c>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22"/>
      <c r="BD152" s="122"/>
      <c r="BE152" s="122"/>
      <c r="BF152" s="122"/>
      <c r="BG152" s="122"/>
      <c r="BH152" s="122"/>
      <c r="BI152" s="122"/>
      <c r="BJ152" s="122"/>
      <c r="BK152" s="122"/>
      <c r="BL152" s="122"/>
      <c r="BM152" s="122"/>
      <c r="BN152" s="122"/>
      <c r="BO152" s="122"/>
      <c r="BP152" s="122"/>
      <c r="BQ152" s="122"/>
      <c r="BR152" s="122"/>
      <c r="BS152" s="122"/>
    </row>
    <row r="153" spans="1:71" s="3" customFormat="1" ht="75.75" customHeight="1" x14ac:dyDescent="0.2">
      <c r="A153" s="362"/>
      <c r="B153" s="270"/>
      <c r="C153" s="116" t="s">
        <v>622</v>
      </c>
      <c r="D153" s="40" t="s">
        <v>674</v>
      </c>
      <c r="E153" s="303"/>
      <c r="F153" s="285"/>
      <c r="G153" s="285"/>
      <c r="H153" s="541"/>
      <c r="I153" s="263"/>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c r="AN153" s="122"/>
      <c r="AO153" s="122"/>
      <c r="AP153" s="122"/>
      <c r="AQ153" s="122"/>
      <c r="AR153" s="122"/>
      <c r="AS153" s="122"/>
      <c r="AT153" s="122"/>
      <c r="AU153" s="122"/>
      <c r="AV153" s="122"/>
      <c r="AW153" s="122"/>
      <c r="AX153" s="122"/>
      <c r="AY153" s="122"/>
      <c r="AZ153" s="122"/>
      <c r="BA153" s="122"/>
      <c r="BB153" s="122"/>
      <c r="BC153" s="122"/>
      <c r="BD153" s="122"/>
      <c r="BE153" s="122"/>
      <c r="BF153" s="122"/>
      <c r="BG153" s="122"/>
      <c r="BH153" s="122"/>
      <c r="BI153" s="122"/>
      <c r="BJ153" s="122"/>
      <c r="BK153" s="122"/>
      <c r="BL153" s="122"/>
      <c r="BM153" s="122"/>
      <c r="BN153" s="122"/>
      <c r="BO153" s="122"/>
      <c r="BP153" s="122"/>
      <c r="BQ153" s="122"/>
      <c r="BR153" s="122"/>
      <c r="BS153" s="122"/>
    </row>
    <row r="154" spans="1:71" s="3" customFormat="1" ht="15" customHeight="1" x14ac:dyDescent="0.2">
      <c r="A154" s="362">
        <v>71</v>
      </c>
      <c r="B154" s="270" t="s">
        <v>444</v>
      </c>
      <c r="C154" s="265" t="s">
        <v>1126</v>
      </c>
      <c r="D154" s="266"/>
      <c r="E154" s="302" t="s">
        <v>1127</v>
      </c>
      <c r="F154" s="285" t="s">
        <v>1865</v>
      </c>
      <c r="G154" s="302" t="s">
        <v>2762</v>
      </c>
      <c r="H154" s="352" t="s">
        <v>1125</v>
      </c>
      <c r="I154" s="262" t="s">
        <v>552</v>
      </c>
      <c r="J154" s="370"/>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c r="BI154" s="122"/>
      <c r="BJ154" s="122"/>
      <c r="BK154" s="122"/>
      <c r="BL154" s="122"/>
      <c r="BM154" s="122"/>
      <c r="BN154" s="122"/>
      <c r="BO154" s="122"/>
      <c r="BP154" s="122"/>
      <c r="BQ154" s="122"/>
      <c r="BR154" s="122"/>
      <c r="BS154" s="122"/>
    </row>
    <row r="155" spans="1:71" s="3" customFormat="1" ht="80.25" customHeight="1" x14ac:dyDescent="0.2">
      <c r="A155" s="362"/>
      <c r="B155" s="270"/>
      <c r="C155" s="115" t="s">
        <v>1128</v>
      </c>
      <c r="D155" s="115" t="s">
        <v>1129</v>
      </c>
      <c r="E155" s="263"/>
      <c r="F155" s="285"/>
      <c r="G155" s="303"/>
      <c r="H155" s="416"/>
      <c r="I155" s="263"/>
      <c r="J155" s="370"/>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c r="AN155" s="122"/>
      <c r="AO155" s="122"/>
      <c r="AP155" s="122"/>
      <c r="AQ155" s="122"/>
      <c r="AR155" s="122"/>
      <c r="AS155" s="122"/>
      <c r="AT155" s="122"/>
      <c r="AU155" s="122"/>
      <c r="AV155" s="122"/>
      <c r="AW155" s="122"/>
      <c r="AX155" s="122"/>
      <c r="AY155" s="122"/>
      <c r="AZ155" s="122"/>
      <c r="BA155" s="122"/>
      <c r="BB155" s="122"/>
      <c r="BC155" s="122"/>
      <c r="BD155" s="122"/>
      <c r="BE155" s="122"/>
      <c r="BF155" s="122"/>
      <c r="BG155" s="122"/>
      <c r="BH155" s="122"/>
      <c r="BI155" s="122"/>
      <c r="BJ155" s="122"/>
      <c r="BK155" s="122"/>
      <c r="BL155" s="122"/>
      <c r="BM155" s="122"/>
      <c r="BN155" s="122"/>
      <c r="BO155" s="122"/>
      <c r="BP155" s="122"/>
      <c r="BQ155" s="122"/>
      <c r="BR155" s="122"/>
      <c r="BS155" s="122"/>
    </row>
    <row r="156" spans="1:71" s="3" customFormat="1" ht="15" customHeight="1" x14ac:dyDescent="0.2">
      <c r="A156" s="362">
        <v>72</v>
      </c>
      <c r="B156" s="270" t="s">
        <v>591</v>
      </c>
      <c r="C156" s="265" t="s">
        <v>592</v>
      </c>
      <c r="D156" s="266"/>
      <c r="E156" s="302" t="s">
        <v>2001</v>
      </c>
      <c r="F156" s="285" t="s">
        <v>3232</v>
      </c>
      <c r="G156" s="302" t="s">
        <v>2002</v>
      </c>
      <c r="H156" s="347"/>
      <c r="I156" s="262" t="s">
        <v>552</v>
      </c>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c r="AN156" s="122"/>
      <c r="AO156" s="122"/>
      <c r="AP156" s="122"/>
      <c r="AQ156" s="122"/>
      <c r="AR156" s="122"/>
      <c r="AS156" s="122"/>
      <c r="AT156" s="122"/>
      <c r="AU156" s="122"/>
      <c r="AV156" s="122"/>
      <c r="AW156" s="122"/>
      <c r="AX156" s="122"/>
      <c r="AY156" s="122"/>
      <c r="AZ156" s="122"/>
      <c r="BA156" s="122"/>
      <c r="BB156" s="122"/>
      <c r="BC156" s="122"/>
      <c r="BD156" s="122"/>
      <c r="BE156" s="122"/>
      <c r="BF156" s="122"/>
      <c r="BG156" s="122"/>
      <c r="BH156" s="122"/>
      <c r="BI156" s="122"/>
      <c r="BJ156" s="122"/>
      <c r="BK156" s="122"/>
      <c r="BL156" s="122"/>
      <c r="BM156" s="122"/>
      <c r="BN156" s="122"/>
      <c r="BO156" s="122"/>
      <c r="BP156" s="122"/>
      <c r="BQ156" s="122"/>
      <c r="BR156" s="122"/>
      <c r="BS156" s="122"/>
    </row>
    <row r="157" spans="1:71" s="3" customFormat="1" ht="75.75" customHeight="1" x14ac:dyDescent="0.2">
      <c r="A157" s="362"/>
      <c r="B157" s="270"/>
      <c r="C157" s="115" t="s">
        <v>3760</v>
      </c>
      <c r="D157" s="115" t="s">
        <v>1711</v>
      </c>
      <c r="E157" s="263"/>
      <c r="F157" s="285"/>
      <c r="G157" s="303"/>
      <c r="H157" s="347"/>
      <c r="I157" s="263"/>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c r="AN157" s="122"/>
      <c r="AO157" s="122"/>
      <c r="AP157" s="122"/>
      <c r="AQ157" s="122"/>
      <c r="AR157" s="122"/>
      <c r="AS157" s="122"/>
      <c r="AT157" s="122"/>
      <c r="AU157" s="122"/>
      <c r="AV157" s="122"/>
      <c r="AW157" s="122"/>
      <c r="AX157" s="122"/>
      <c r="AY157" s="122"/>
      <c r="AZ157" s="122"/>
      <c r="BA157" s="122"/>
      <c r="BB157" s="122"/>
      <c r="BC157" s="122"/>
      <c r="BD157" s="122"/>
      <c r="BE157" s="122"/>
      <c r="BF157" s="122"/>
      <c r="BG157" s="122"/>
      <c r="BH157" s="122"/>
      <c r="BI157" s="122"/>
      <c r="BJ157" s="122"/>
      <c r="BK157" s="122"/>
      <c r="BL157" s="122"/>
      <c r="BM157" s="122"/>
      <c r="BN157" s="122"/>
      <c r="BO157" s="122"/>
      <c r="BP157" s="122"/>
      <c r="BQ157" s="122"/>
      <c r="BR157" s="122"/>
      <c r="BS157" s="122"/>
    </row>
    <row r="158" spans="1:71" s="3" customFormat="1" ht="15" customHeight="1" x14ac:dyDescent="0.2">
      <c r="A158" s="362">
        <v>73</v>
      </c>
      <c r="B158" s="270" t="s">
        <v>444</v>
      </c>
      <c r="C158" s="265" t="s">
        <v>839</v>
      </c>
      <c r="D158" s="266"/>
      <c r="E158" s="285" t="s">
        <v>548</v>
      </c>
      <c r="F158" s="285" t="s">
        <v>548</v>
      </c>
      <c r="G158" s="302" t="s">
        <v>4233</v>
      </c>
      <c r="H158" s="770" t="s">
        <v>4220</v>
      </c>
      <c r="I158" s="262" t="s">
        <v>549</v>
      </c>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c r="AN158" s="122"/>
      <c r="AO158" s="122"/>
      <c r="AP158" s="122"/>
      <c r="AQ158" s="122"/>
      <c r="AR158" s="122"/>
      <c r="AS158" s="122"/>
      <c r="AT158" s="122"/>
      <c r="AU158" s="122"/>
      <c r="AV158" s="122"/>
      <c r="AW158" s="122"/>
      <c r="AX158" s="122"/>
      <c r="AY158" s="122"/>
      <c r="AZ158" s="122"/>
      <c r="BA158" s="122"/>
      <c r="BB158" s="122"/>
      <c r="BC158" s="122"/>
      <c r="BD158" s="122"/>
      <c r="BE158" s="122"/>
      <c r="BF158" s="122"/>
      <c r="BG158" s="122"/>
      <c r="BH158" s="122"/>
      <c r="BI158" s="122"/>
      <c r="BJ158" s="122"/>
      <c r="BK158" s="122"/>
      <c r="BL158" s="122"/>
      <c r="BM158" s="122"/>
      <c r="BN158" s="122"/>
      <c r="BO158" s="122"/>
      <c r="BP158" s="122"/>
      <c r="BQ158" s="122"/>
      <c r="BR158" s="122"/>
      <c r="BS158" s="122"/>
    </row>
    <row r="159" spans="1:71" s="3" customFormat="1" ht="162" customHeight="1" x14ac:dyDescent="0.2">
      <c r="A159" s="362"/>
      <c r="B159" s="270"/>
      <c r="C159" s="116" t="s">
        <v>4061</v>
      </c>
      <c r="D159" s="40" t="s">
        <v>3761</v>
      </c>
      <c r="E159" s="285"/>
      <c r="F159" s="285"/>
      <c r="G159" s="303"/>
      <c r="H159" s="770"/>
      <c r="I159" s="263"/>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c r="AN159" s="122"/>
      <c r="AO159" s="122"/>
      <c r="AP159" s="122"/>
      <c r="AQ159" s="122"/>
      <c r="AR159" s="122"/>
      <c r="AS159" s="122"/>
      <c r="AT159" s="122"/>
      <c r="AU159" s="122"/>
      <c r="AV159" s="122"/>
      <c r="AW159" s="122"/>
      <c r="AX159" s="122"/>
      <c r="AY159" s="122"/>
      <c r="AZ159" s="122"/>
      <c r="BA159" s="122"/>
      <c r="BB159" s="122"/>
      <c r="BC159" s="122"/>
      <c r="BD159" s="122"/>
      <c r="BE159" s="122"/>
      <c r="BF159" s="122"/>
      <c r="BG159" s="122"/>
      <c r="BH159" s="122"/>
      <c r="BI159" s="122"/>
      <c r="BJ159" s="122"/>
      <c r="BK159" s="122"/>
      <c r="BL159" s="122"/>
      <c r="BM159" s="122"/>
      <c r="BN159" s="122"/>
      <c r="BO159" s="122"/>
      <c r="BP159" s="122"/>
      <c r="BQ159" s="122"/>
      <c r="BR159" s="122"/>
      <c r="BS159" s="122"/>
    </row>
    <row r="160" spans="1:71" s="3" customFormat="1" ht="15" customHeight="1" x14ac:dyDescent="0.2">
      <c r="A160" s="362">
        <v>74</v>
      </c>
      <c r="B160" s="270" t="s">
        <v>444</v>
      </c>
      <c r="C160" s="363" t="s">
        <v>623</v>
      </c>
      <c r="D160" s="363"/>
      <c r="E160" s="285" t="s">
        <v>2003</v>
      </c>
      <c r="F160" s="285" t="s">
        <v>4399</v>
      </c>
      <c r="G160" s="285" t="s">
        <v>2901</v>
      </c>
      <c r="H160" s="593"/>
      <c r="I160" s="262" t="s">
        <v>552</v>
      </c>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c r="AN160" s="122"/>
      <c r="AO160" s="122"/>
      <c r="AP160" s="122"/>
      <c r="AQ160" s="122"/>
      <c r="AR160" s="122"/>
      <c r="AS160" s="122"/>
      <c r="AT160" s="122"/>
      <c r="AU160" s="122"/>
      <c r="AV160" s="122"/>
      <c r="AW160" s="122"/>
      <c r="AX160" s="122"/>
      <c r="AY160" s="122"/>
      <c r="AZ160" s="122"/>
      <c r="BA160" s="122"/>
      <c r="BB160" s="122"/>
      <c r="BC160" s="122"/>
      <c r="BD160" s="122"/>
      <c r="BE160" s="122"/>
      <c r="BF160" s="122"/>
      <c r="BG160" s="122"/>
      <c r="BH160" s="122"/>
      <c r="BI160" s="122"/>
      <c r="BJ160" s="122"/>
      <c r="BK160" s="122"/>
      <c r="BL160" s="122"/>
      <c r="BM160" s="122"/>
      <c r="BN160" s="122"/>
      <c r="BO160" s="122"/>
      <c r="BP160" s="122"/>
      <c r="BQ160" s="122"/>
      <c r="BR160" s="122"/>
      <c r="BS160" s="122"/>
    </row>
    <row r="161" spans="1:71" s="3" customFormat="1" ht="70.5" customHeight="1" x14ac:dyDescent="0.2">
      <c r="A161" s="362"/>
      <c r="B161" s="270"/>
      <c r="C161" s="102" t="s">
        <v>1512</v>
      </c>
      <c r="D161" s="102" t="s">
        <v>934</v>
      </c>
      <c r="E161" s="285"/>
      <c r="F161" s="285"/>
      <c r="G161" s="285"/>
      <c r="H161" s="594"/>
      <c r="I161" s="263"/>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c r="AN161" s="122"/>
      <c r="AO161" s="122"/>
      <c r="AP161" s="122"/>
      <c r="AQ161" s="122"/>
      <c r="AR161" s="122"/>
      <c r="AS161" s="122"/>
      <c r="AT161" s="122"/>
      <c r="AU161" s="122"/>
      <c r="AV161" s="122"/>
      <c r="AW161" s="122"/>
      <c r="AX161" s="122"/>
      <c r="AY161" s="122"/>
      <c r="AZ161" s="122"/>
      <c r="BA161" s="122"/>
      <c r="BB161" s="122"/>
      <c r="BC161" s="122"/>
      <c r="BD161" s="122"/>
      <c r="BE161" s="122"/>
      <c r="BF161" s="122"/>
      <c r="BG161" s="122"/>
      <c r="BH161" s="122"/>
      <c r="BI161" s="122"/>
      <c r="BJ161" s="122"/>
      <c r="BK161" s="122"/>
      <c r="BL161" s="122"/>
      <c r="BM161" s="122"/>
      <c r="BN161" s="122"/>
      <c r="BO161" s="122"/>
      <c r="BP161" s="122"/>
      <c r="BQ161" s="122"/>
      <c r="BR161" s="122"/>
      <c r="BS161" s="122"/>
    </row>
    <row r="162" spans="1:71" s="3" customFormat="1" ht="15" customHeight="1" x14ac:dyDescent="0.2">
      <c r="A162" s="362">
        <v>75</v>
      </c>
      <c r="B162" s="270" t="s">
        <v>444</v>
      </c>
      <c r="C162" s="363" t="s">
        <v>624</v>
      </c>
      <c r="D162" s="363"/>
      <c r="E162" s="285" t="s">
        <v>2004</v>
      </c>
      <c r="F162" s="285" t="s">
        <v>4230</v>
      </c>
      <c r="G162" s="285" t="s">
        <v>2005</v>
      </c>
      <c r="H162" s="576"/>
      <c r="I162" s="262" t="s">
        <v>552</v>
      </c>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22"/>
      <c r="BD162" s="122"/>
      <c r="BE162" s="122"/>
      <c r="BF162" s="122"/>
      <c r="BG162" s="122"/>
      <c r="BH162" s="122"/>
      <c r="BI162" s="122"/>
      <c r="BJ162" s="122"/>
      <c r="BK162" s="122"/>
      <c r="BL162" s="122"/>
      <c r="BM162" s="122"/>
      <c r="BN162" s="122"/>
      <c r="BO162" s="122"/>
      <c r="BP162" s="122"/>
      <c r="BQ162" s="122"/>
      <c r="BR162" s="122"/>
      <c r="BS162" s="122"/>
    </row>
    <row r="163" spans="1:71" s="3" customFormat="1" ht="74.25" customHeight="1" x14ac:dyDescent="0.2">
      <c r="A163" s="362"/>
      <c r="B163" s="270"/>
      <c r="C163" s="102" t="s">
        <v>625</v>
      </c>
      <c r="D163" s="102" t="s">
        <v>626</v>
      </c>
      <c r="E163" s="285"/>
      <c r="F163" s="285"/>
      <c r="G163" s="285"/>
      <c r="H163" s="541"/>
      <c r="I163" s="263"/>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22"/>
      <c r="BD163" s="122"/>
      <c r="BE163" s="122"/>
      <c r="BF163" s="122"/>
      <c r="BG163" s="122"/>
      <c r="BH163" s="122"/>
      <c r="BI163" s="122"/>
      <c r="BJ163" s="122"/>
      <c r="BK163" s="122"/>
      <c r="BL163" s="122"/>
      <c r="BM163" s="122"/>
      <c r="BN163" s="122"/>
      <c r="BO163" s="122"/>
      <c r="BP163" s="122"/>
      <c r="BQ163" s="122"/>
      <c r="BR163" s="122"/>
      <c r="BS163" s="122"/>
    </row>
    <row r="164" spans="1:71" s="3" customFormat="1" ht="15" customHeight="1" x14ac:dyDescent="0.2">
      <c r="A164" s="362">
        <v>76</v>
      </c>
      <c r="B164" s="270" t="s">
        <v>444</v>
      </c>
      <c r="C164" s="265" t="s">
        <v>447</v>
      </c>
      <c r="D164" s="266"/>
      <c r="E164" s="302" t="s">
        <v>2006</v>
      </c>
      <c r="F164" s="302" t="s">
        <v>3322</v>
      </c>
      <c r="G164" s="302" t="s">
        <v>2007</v>
      </c>
      <c r="H164" s="347"/>
      <c r="I164" s="262" t="s">
        <v>552</v>
      </c>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c r="AN164" s="122"/>
      <c r="AO164" s="122"/>
      <c r="AP164" s="122"/>
      <c r="AQ164" s="122"/>
      <c r="AR164" s="122"/>
      <c r="AS164" s="122"/>
      <c r="AT164" s="122"/>
      <c r="AU164" s="122"/>
      <c r="AV164" s="122"/>
      <c r="AW164" s="122"/>
      <c r="AX164" s="122"/>
      <c r="AY164" s="122"/>
      <c r="AZ164" s="122"/>
      <c r="BA164" s="122"/>
      <c r="BB164" s="122"/>
      <c r="BC164" s="122"/>
      <c r="BD164" s="122"/>
      <c r="BE164" s="122"/>
      <c r="BF164" s="122"/>
      <c r="BG164" s="122"/>
      <c r="BH164" s="122"/>
      <c r="BI164" s="122"/>
      <c r="BJ164" s="122"/>
      <c r="BK164" s="122"/>
      <c r="BL164" s="122"/>
      <c r="BM164" s="122"/>
      <c r="BN164" s="122"/>
      <c r="BO164" s="122"/>
      <c r="BP164" s="122"/>
      <c r="BQ164" s="122"/>
      <c r="BR164" s="122"/>
      <c r="BS164" s="122"/>
    </row>
    <row r="165" spans="1:71" s="3" customFormat="1" ht="61.9" customHeight="1" x14ac:dyDescent="0.2">
      <c r="A165" s="362"/>
      <c r="B165" s="270"/>
      <c r="C165" s="116" t="s">
        <v>448</v>
      </c>
      <c r="D165" s="115" t="s">
        <v>449</v>
      </c>
      <c r="E165" s="263"/>
      <c r="F165" s="303"/>
      <c r="G165" s="303"/>
      <c r="H165" s="347"/>
      <c r="I165" s="263"/>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122"/>
      <c r="AS165" s="122"/>
      <c r="AT165" s="122"/>
      <c r="AU165" s="122"/>
      <c r="AV165" s="122"/>
      <c r="AW165" s="122"/>
      <c r="AX165" s="122"/>
      <c r="AY165" s="122"/>
      <c r="AZ165" s="122"/>
      <c r="BA165" s="122"/>
      <c r="BB165" s="122"/>
      <c r="BC165" s="122"/>
      <c r="BD165" s="122"/>
      <c r="BE165" s="122"/>
      <c r="BF165" s="122"/>
      <c r="BG165" s="122"/>
      <c r="BH165" s="122"/>
      <c r="BI165" s="122"/>
      <c r="BJ165" s="122"/>
      <c r="BK165" s="122"/>
      <c r="BL165" s="122"/>
      <c r="BM165" s="122"/>
      <c r="BN165" s="122"/>
      <c r="BO165" s="122"/>
      <c r="BP165" s="122"/>
      <c r="BQ165" s="122"/>
      <c r="BR165" s="122"/>
      <c r="BS165" s="122"/>
    </row>
    <row r="166" spans="1:71" s="3" customFormat="1" ht="15" customHeight="1" x14ac:dyDescent="0.2">
      <c r="A166" s="362">
        <v>77</v>
      </c>
      <c r="B166" s="270" t="s">
        <v>444</v>
      </c>
      <c r="C166" s="265" t="s">
        <v>450</v>
      </c>
      <c r="D166" s="266"/>
      <c r="E166" s="302" t="s">
        <v>2008</v>
      </c>
      <c r="F166" s="285" t="s">
        <v>3233</v>
      </c>
      <c r="G166" s="302" t="s">
        <v>3592</v>
      </c>
      <c r="H166" s="347" t="s">
        <v>1125</v>
      </c>
      <c r="I166" s="262" t="s">
        <v>552</v>
      </c>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c r="AN166" s="122"/>
      <c r="AO166" s="122"/>
      <c r="AP166" s="122"/>
      <c r="AQ166" s="122"/>
      <c r="AR166" s="122"/>
      <c r="AS166" s="122"/>
      <c r="AT166" s="122"/>
      <c r="AU166" s="122"/>
      <c r="AV166" s="122"/>
      <c r="AW166" s="122"/>
      <c r="AX166" s="122"/>
      <c r="AY166" s="122"/>
      <c r="AZ166" s="122"/>
      <c r="BA166" s="122"/>
      <c r="BB166" s="122"/>
      <c r="BC166" s="122"/>
      <c r="BD166" s="122"/>
      <c r="BE166" s="122"/>
      <c r="BF166" s="122"/>
      <c r="BG166" s="122"/>
      <c r="BH166" s="122"/>
      <c r="BI166" s="122"/>
      <c r="BJ166" s="122"/>
      <c r="BK166" s="122"/>
      <c r="BL166" s="122"/>
      <c r="BM166" s="122"/>
      <c r="BN166" s="122"/>
      <c r="BO166" s="122"/>
      <c r="BP166" s="122"/>
      <c r="BQ166" s="122"/>
      <c r="BR166" s="122"/>
      <c r="BS166" s="122"/>
    </row>
    <row r="167" spans="1:71" s="3" customFormat="1" ht="65.25" customHeight="1" x14ac:dyDescent="0.2">
      <c r="A167" s="362"/>
      <c r="B167" s="270"/>
      <c r="C167" s="115" t="s">
        <v>451</v>
      </c>
      <c r="D167" s="115" t="s">
        <v>452</v>
      </c>
      <c r="E167" s="263"/>
      <c r="F167" s="285"/>
      <c r="G167" s="303"/>
      <c r="H167" s="347"/>
      <c r="I167" s="263"/>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22"/>
      <c r="BD167" s="122"/>
      <c r="BE167" s="122"/>
      <c r="BF167" s="122"/>
      <c r="BG167" s="122"/>
      <c r="BH167" s="122"/>
      <c r="BI167" s="122"/>
      <c r="BJ167" s="122"/>
      <c r="BK167" s="122"/>
      <c r="BL167" s="122"/>
      <c r="BM167" s="122"/>
      <c r="BN167" s="122"/>
      <c r="BO167" s="122"/>
      <c r="BP167" s="122"/>
      <c r="BQ167" s="122"/>
      <c r="BR167" s="122"/>
      <c r="BS167" s="122"/>
    </row>
    <row r="168" spans="1:71" s="3" customFormat="1" ht="15" customHeight="1" x14ac:dyDescent="0.2">
      <c r="A168" s="362">
        <v>78</v>
      </c>
      <c r="B168" s="270" t="s">
        <v>444</v>
      </c>
      <c r="C168" s="265" t="s">
        <v>453</v>
      </c>
      <c r="D168" s="266"/>
      <c r="E168" s="302" t="s">
        <v>2009</v>
      </c>
      <c r="F168" s="285" t="s">
        <v>3762</v>
      </c>
      <c r="G168" s="302" t="s">
        <v>2010</v>
      </c>
      <c r="H168" s="576"/>
      <c r="I168" s="262" t="s">
        <v>552</v>
      </c>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22"/>
      <c r="BD168" s="122"/>
      <c r="BE168" s="122"/>
      <c r="BF168" s="122"/>
      <c r="BG168" s="122"/>
      <c r="BH168" s="122"/>
      <c r="BI168" s="122"/>
      <c r="BJ168" s="122"/>
      <c r="BK168" s="122"/>
      <c r="BL168" s="122"/>
      <c r="BM168" s="122"/>
      <c r="BN168" s="122"/>
      <c r="BO168" s="122"/>
      <c r="BP168" s="122"/>
      <c r="BQ168" s="122"/>
      <c r="BR168" s="122"/>
      <c r="BS168" s="122"/>
    </row>
    <row r="169" spans="1:71" s="3" customFormat="1" ht="65.25" customHeight="1" x14ac:dyDescent="0.2">
      <c r="A169" s="362"/>
      <c r="B169" s="270"/>
      <c r="C169" s="116" t="s">
        <v>454</v>
      </c>
      <c r="D169" s="115" t="s">
        <v>455</v>
      </c>
      <c r="E169" s="263"/>
      <c r="F169" s="285"/>
      <c r="G169" s="303"/>
      <c r="H169" s="541"/>
      <c r="I169" s="263"/>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c r="AN169" s="122"/>
      <c r="AO169" s="122"/>
      <c r="AP169" s="122"/>
      <c r="AQ169" s="122"/>
      <c r="AR169" s="122"/>
      <c r="AS169" s="122"/>
      <c r="AT169" s="122"/>
      <c r="AU169" s="122"/>
      <c r="AV169" s="122"/>
      <c r="AW169" s="122"/>
      <c r="AX169" s="122"/>
      <c r="AY169" s="122"/>
      <c r="AZ169" s="122"/>
      <c r="BA169" s="122"/>
      <c r="BB169" s="122"/>
      <c r="BC169" s="122"/>
      <c r="BD169" s="122"/>
      <c r="BE169" s="122"/>
      <c r="BF169" s="122"/>
      <c r="BG169" s="122"/>
      <c r="BH169" s="122"/>
      <c r="BI169" s="122"/>
      <c r="BJ169" s="122"/>
      <c r="BK169" s="122"/>
      <c r="BL169" s="122"/>
      <c r="BM169" s="122"/>
      <c r="BN169" s="122"/>
      <c r="BO169" s="122"/>
      <c r="BP169" s="122"/>
      <c r="BQ169" s="122"/>
      <c r="BR169" s="122"/>
      <c r="BS169" s="122"/>
    </row>
    <row r="170" spans="1:71" s="3" customFormat="1" ht="15" customHeight="1" x14ac:dyDescent="0.2">
      <c r="A170" s="362">
        <v>79</v>
      </c>
      <c r="B170" s="270" t="s">
        <v>444</v>
      </c>
      <c r="C170" s="265" t="s">
        <v>258</v>
      </c>
      <c r="D170" s="266"/>
      <c r="E170" s="285" t="s">
        <v>2011</v>
      </c>
      <c r="F170" s="285" t="s">
        <v>3103</v>
      </c>
      <c r="G170" s="285" t="s">
        <v>2012</v>
      </c>
      <c r="H170" s="347" t="s">
        <v>2659</v>
      </c>
      <c r="I170" s="262" t="s">
        <v>552</v>
      </c>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G170" s="122"/>
      <c r="BH170" s="122"/>
      <c r="BI170" s="122"/>
      <c r="BJ170" s="122"/>
      <c r="BK170" s="122"/>
      <c r="BL170" s="122"/>
      <c r="BM170" s="122"/>
      <c r="BN170" s="122"/>
      <c r="BO170" s="122"/>
      <c r="BP170" s="122"/>
      <c r="BQ170" s="122"/>
      <c r="BR170" s="122"/>
      <c r="BS170" s="122"/>
    </row>
    <row r="171" spans="1:71" s="3" customFormat="1" ht="57" customHeight="1" x14ac:dyDescent="0.2">
      <c r="A171" s="362"/>
      <c r="B171" s="270"/>
      <c r="C171" s="116" t="s">
        <v>259</v>
      </c>
      <c r="D171" s="40" t="s">
        <v>260</v>
      </c>
      <c r="E171" s="285"/>
      <c r="F171" s="285"/>
      <c r="G171" s="285"/>
      <c r="H171" s="347"/>
      <c r="I171" s="263"/>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22"/>
      <c r="BD171" s="122"/>
      <c r="BE171" s="122"/>
      <c r="BF171" s="122"/>
      <c r="BG171" s="122"/>
      <c r="BH171" s="122"/>
      <c r="BI171" s="122"/>
      <c r="BJ171" s="122"/>
      <c r="BK171" s="122"/>
      <c r="BL171" s="122"/>
      <c r="BM171" s="122"/>
      <c r="BN171" s="122"/>
      <c r="BO171" s="122"/>
      <c r="BP171" s="122"/>
      <c r="BQ171" s="122"/>
      <c r="BR171" s="122"/>
      <c r="BS171" s="122"/>
    </row>
    <row r="172" spans="1:71" s="3" customFormat="1" ht="15" customHeight="1" x14ac:dyDescent="0.2">
      <c r="A172" s="362">
        <v>80</v>
      </c>
      <c r="B172" s="270" t="s">
        <v>444</v>
      </c>
      <c r="C172" s="282" t="s">
        <v>1307</v>
      </c>
      <c r="D172" s="282"/>
      <c r="E172" s="278" t="s">
        <v>2014</v>
      </c>
      <c r="F172" s="278" t="s">
        <v>4231</v>
      </c>
      <c r="G172" s="302" t="s">
        <v>2013</v>
      </c>
      <c r="H172" s="347"/>
      <c r="I172" s="262" t="s">
        <v>552</v>
      </c>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c r="AN172" s="122"/>
      <c r="AO172" s="122"/>
      <c r="AP172" s="122"/>
      <c r="AQ172" s="122"/>
      <c r="AR172" s="122"/>
      <c r="AS172" s="122"/>
      <c r="AT172" s="122"/>
      <c r="AU172" s="122"/>
      <c r="AV172" s="122"/>
      <c r="AW172" s="122"/>
      <c r="AX172" s="122"/>
      <c r="AY172" s="122"/>
      <c r="AZ172" s="122"/>
      <c r="BA172" s="122"/>
      <c r="BB172" s="122"/>
      <c r="BC172" s="122"/>
      <c r="BD172" s="122"/>
      <c r="BE172" s="122"/>
      <c r="BF172" s="122"/>
      <c r="BG172" s="122"/>
      <c r="BH172" s="122"/>
      <c r="BI172" s="122"/>
      <c r="BJ172" s="122"/>
      <c r="BK172" s="122"/>
      <c r="BL172" s="122"/>
      <c r="BM172" s="122"/>
      <c r="BN172" s="122"/>
      <c r="BO172" s="122"/>
      <c r="BP172" s="122"/>
      <c r="BQ172" s="122"/>
      <c r="BR172" s="122"/>
      <c r="BS172" s="122"/>
    </row>
    <row r="173" spans="1:71" s="3" customFormat="1" ht="75" customHeight="1" x14ac:dyDescent="0.2">
      <c r="A173" s="362"/>
      <c r="B173" s="270"/>
      <c r="C173" s="116" t="s">
        <v>261</v>
      </c>
      <c r="D173" s="116" t="s">
        <v>262</v>
      </c>
      <c r="E173" s="278"/>
      <c r="F173" s="278"/>
      <c r="G173" s="303"/>
      <c r="H173" s="347"/>
      <c r="I173" s="263"/>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c r="AN173" s="122"/>
      <c r="AO173" s="122"/>
      <c r="AP173" s="122"/>
      <c r="AQ173" s="122"/>
      <c r="AR173" s="122"/>
      <c r="AS173" s="122"/>
      <c r="AT173" s="122"/>
      <c r="AU173" s="122"/>
      <c r="AV173" s="122"/>
      <c r="AW173" s="122"/>
      <c r="AX173" s="122"/>
      <c r="AY173" s="122"/>
      <c r="AZ173" s="122"/>
      <c r="BA173" s="122"/>
      <c r="BB173" s="122"/>
      <c r="BC173" s="122"/>
      <c r="BD173" s="122"/>
      <c r="BE173" s="122"/>
      <c r="BF173" s="122"/>
      <c r="BG173" s="122"/>
      <c r="BH173" s="122"/>
      <c r="BI173" s="122"/>
      <c r="BJ173" s="122"/>
      <c r="BK173" s="122"/>
      <c r="BL173" s="122"/>
      <c r="BM173" s="122"/>
      <c r="BN173" s="122"/>
      <c r="BO173" s="122"/>
      <c r="BP173" s="122"/>
      <c r="BQ173" s="122"/>
      <c r="BR173" s="122"/>
      <c r="BS173" s="122"/>
    </row>
    <row r="174" spans="1:71" s="3" customFormat="1" ht="15" customHeight="1" x14ac:dyDescent="0.2">
      <c r="A174" s="362">
        <v>81</v>
      </c>
      <c r="B174" s="270" t="s">
        <v>444</v>
      </c>
      <c r="C174" s="265" t="s">
        <v>263</v>
      </c>
      <c r="D174" s="266"/>
      <c r="E174" s="302" t="s">
        <v>2015</v>
      </c>
      <c r="F174" s="285" t="s">
        <v>3466</v>
      </c>
      <c r="G174" s="302" t="s">
        <v>2016</v>
      </c>
      <c r="H174" s="513"/>
      <c r="I174" s="262" t="s">
        <v>552</v>
      </c>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22"/>
      <c r="BD174" s="122"/>
      <c r="BE174" s="122"/>
      <c r="BF174" s="122"/>
      <c r="BG174" s="122"/>
      <c r="BH174" s="122"/>
      <c r="BI174" s="122"/>
      <c r="BJ174" s="122"/>
      <c r="BK174" s="122"/>
      <c r="BL174" s="122"/>
      <c r="BM174" s="122"/>
      <c r="BN174" s="122"/>
      <c r="BO174" s="122"/>
      <c r="BP174" s="122"/>
      <c r="BQ174" s="122"/>
      <c r="BR174" s="122"/>
      <c r="BS174" s="122"/>
    </row>
    <row r="175" spans="1:71" s="3" customFormat="1" ht="63.75" customHeight="1" x14ac:dyDescent="0.2">
      <c r="A175" s="362"/>
      <c r="B175" s="270"/>
      <c r="C175" s="116" t="s">
        <v>516</v>
      </c>
      <c r="D175" s="115" t="s">
        <v>517</v>
      </c>
      <c r="E175" s="263"/>
      <c r="F175" s="285"/>
      <c r="G175" s="303"/>
      <c r="H175" s="513"/>
      <c r="I175" s="263"/>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22"/>
      <c r="BD175" s="122"/>
      <c r="BE175" s="122"/>
      <c r="BF175" s="122"/>
      <c r="BG175" s="122"/>
      <c r="BH175" s="122"/>
      <c r="BI175" s="122"/>
      <c r="BJ175" s="122"/>
      <c r="BK175" s="122"/>
      <c r="BL175" s="122"/>
      <c r="BM175" s="122"/>
      <c r="BN175" s="122"/>
      <c r="BO175" s="122"/>
      <c r="BP175" s="122"/>
      <c r="BQ175" s="122"/>
      <c r="BR175" s="122"/>
      <c r="BS175" s="122"/>
    </row>
    <row r="176" spans="1:71" s="3" customFormat="1" ht="18.75" customHeight="1" x14ac:dyDescent="0.2">
      <c r="A176" s="362">
        <v>82</v>
      </c>
      <c r="B176" s="270" t="s">
        <v>444</v>
      </c>
      <c r="C176" s="265" t="s">
        <v>3234</v>
      </c>
      <c r="D176" s="266"/>
      <c r="E176" s="302" t="s">
        <v>3235</v>
      </c>
      <c r="F176" s="285" t="s">
        <v>4232</v>
      </c>
      <c r="G176" s="302" t="s">
        <v>3236</v>
      </c>
      <c r="H176" s="306"/>
      <c r="I176" s="262" t="s">
        <v>552</v>
      </c>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c r="AN176" s="122"/>
      <c r="AO176" s="122"/>
      <c r="AP176" s="122"/>
      <c r="AQ176" s="122"/>
      <c r="AR176" s="122"/>
      <c r="AS176" s="122"/>
      <c r="AT176" s="122"/>
      <c r="AU176" s="122"/>
      <c r="AV176" s="122"/>
      <c r="AW176" s="122"/>
      <c r="AX176" s="122"/>
      <c r="AY176" s="122"/>
      <c r="AZ176" s="122"/>
      <c r="BA176" s="122"/>
      <c r="BB176" s="122"/>
      <c r="BC176" s="122"/>
      <c r="BD176" s="122"/>
      <c r="BE176" s="122"/>
      <c r="BF176" s="122"/>
      <c r="BG176" s="122"/>
      <c r="BH176" s="122"/>
      <c r="BI176" s="122"/>
      <c r="BJ176" s="122"/>
      <c r="BK176" s="122"/>
      <c r="BL176" s="122"/>
      <c r="BM176" s="122"/>
      <c r="BN176" s="122"/>
      <c r="BO176" s="122"/>
      <c r="BP176" s="122"/>
      <c r="BQ176" s="122"/>
      <c r="BR176" s="122"/>
      <c r="BS176" s="122"/>
    </row>
    <row r="177" spans="1:71" s="3" customFormat="1" ht="42.75" x14ac:dyDescent="0.2">
      <c r="A177" s="362"/>
      <c r="B177" s="270"/>
      <c r="C177" s="115" t="s">
        <v>3237</v>
      </c>
      <c r="D177" s="115" t="s">
        <v>3238</v>
      </c>
      <c r="E177" s="263"/>
      <c r="F177" s="285"/>
      <c r="G177" s="303"/>
      <c r="H177" s="307"/>
      <c r="I177" s="263"/>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22"/>
      <c r="BD177" s="122"/>
      <c r="BE177" s="122"/>
      <c r="BF177" s="122"/>
      <c r="BG177" s="122"/>
      <c r="BH177" s="122"/>
      <c r="BI177" s="122"/>
      <c r="BJ177" s="122"/>
      <c r="BK177" s="122"/>
      <c r="BL177" s="122"/>
      <c r="BM177" s="122"/>
      <c r="BN177" s="122"/>
      <c r="BO177" s="122"/>
      <c r="BP177" s="122"/>
      <c r="BQ177" s="122"/>
      <c r="BR177" s="122"/>
      <c r="BS177" s="122"/>
    </row>
    <row r="178" spans="1:71" s="3" customFormat="1" ht="15" x14ac:dyDescent="0.2">
      <c r="A178" s="300">
        <v>83</v>
      </c>
      <c r="B178" s="277" t="s">
        <v>444</v>
      </c>
      <c r="C178" s="363" t="s">
        <v>518</v>
      </c>
      <c r="D178" s="363"/>
      <c r="E178" s="285" t="s">
        <v>2017</v>
      </c>
      <c r="F178" s="285" t="s">
        <v>3239</v>
      </c>
      <c r="G178" s="285" t="s">
        <v>3764</v>
      </c>
      <c r="H178" s="347"/>
      <c r="I178" s="262" t="s">
        <v>552</v>
      </c>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22"/>
      <c r="BD178" s="122"/>
      <c r="BE178" s="122"/>
      <c r="BF178" s="122"/>
      <c r="BG178" s="122"/>
      <c r="BH178" s="122"/>
      <c r="BI178" s="122"/>
      <c r="BJ178" s="122"/>
      <c r="BK178" s="122"/>
      <c r="BL178" s="122"/>
      <c r="BM178" s="122"/>
      <c r="BN178" s="122"/>
      <c r="BO178" s="122"/>
      <c r="BP178" s="122"/>
      <c r="BQ178" s="122"/>
      <c r="BR178" s="122"/>
      <c r="BS178" s="122"/>
    </row>
    <row r="179" spans="1:71" s="3" customFormat="1" ht="45" customHeight="1" x14ac:dyDescent="0.2">
      <c r="A179" s="318"/>
      <c r="B179" s="317"/>
      <c r="C179" s="374" t="s">
        <v>3763</v>
      </c>
      <c r="D179" s="102" t="s">
        <v>519</v>
      </c>
      <c r="E179" s="285"/>
      <c r="F179" s="285"/>
      <c r="G179" s="285"/>
      <c r="H179" s="347"/>
      <c r="I179" s="263"/>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c r="AN179" s="122"/>
      <c r="AO179" s="122"/>
      <c r="AP179" s="122"/>
      <c r="AQ179" s="122"/>
      <c r="AR179" s="122"/>
      <c r="AS179" s="122"/>
      <c r="AT179" s="122"/>
      <c r="AU179" s="122"/>
      <c r="AV179" s="122"/>
      <c r="AW179" s="122"/>
      <c r="AX179" s="122"/>
      <c r="AY179" s="122"/>
      <c r="AZ179" s="122"/>
      <c r="BA179" s="122"/>
      <c r="BB179" s="122"/>
      <c r="BC179" s="122"/>
      <c r="BD179" s="122"/>
      <c r="BE179" s="122"/>
      <c r="BF179" s="122"/>
      <c r="BG179" s="122"/>
      <c r="BH179" s="122"/>
      <c r="BI179" s="122"/>
      <c r="BJ179" s="122"/>
      <c r="BK179" s="122"/>
      <c r="BL179" s="122"/>
      <c r="BM179" s="122"/>
      <c r="BN179" s="122"/>
      <c r="BO179" s="122"/>
      <c r="BP179" s="122"/>
      <c r="BQ179" s="122"/>
      <c r="BR179" s="122"/>
      <c r="BS179" s="122"/>
    </row>
    <row r="180" spans="1:71" s="3" customFormat="1" ht="58.5" customHeight="1" x14ac:dyDescent="0.2">
      <c r="A180" s="301"/>
      <c r="B180" s="269"/>
      <c r="C180" s="375"/>
      <c r="D180" s="123" t="s">
        <v>520</v>
      </c>
      <c r="E180" s="92" t="s">
        <v>548</v>
      </c>
      <c r="F180" s="92" t="s">
        <v>548</v>
      </c>
      <c r="G180" s="92" t="s">
        <v>2597</v>
      </c>
      <c r="H180" s="104" t="s">
        <v>1382</v>
      </c>
      <c r="I180" s="91" t="s">
        <v>549</v>
      </c>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22"/>
      <c r="BD180" s="122"/>
      <c r="BE180" s="122"/>
      <c r="BF180" s="122"/>
      <c r="BG180" s="122"/>
      <c r="BH180" s="122"/>
      <c r="BI180" s="122"/>
      <c r="BJ180" s="122"/>
      <c r="BK180" s="122"/>
      <c r="BL180" s="122"/>
      <c r="BM180" s="122"/>
      <c r="BN180" s="122"/>
      <c r="BO180" s="122"/>
      <c r="BP180" s="122"/>
      <c r="BQ180" s="122"/>
      <c r="BR180" s="122"/>
      <c r="BS180" s="122"/>
    </row>
    <row r="181" spans="1:71" s="3" customFormat="1" ht="15" x14ac:dyDescent="0.2">
      <c r="A181" s="300">
        <v>84</v>
      </c>
      <c r="B181" s="270" t="s">
        <v>1683</v>
      </c>
      <c r="C181" s="265" t="s">
        <v>1684</v>
      </c>
      <c r="D181" s="266"/>
      <c r="E181" s="302" t="s">
        <v>1685</v>
      </c>
      <c r="F181" s="285" t="s">
        <v>2763</v>
      </c>
      <c r="G181" s="302" t="s">
        <v>2018</v>
      </c>
      <c r="H181" s="306"/>
      <c r="I181" s="262" t="s">
        <v>552</v>
      </c>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c r="AN181" s="122"/>
      <c r="AO181" s="122"/>
      <c r="AP181" s="122"/>
      <c r="AQ181" s="122"/>
      <c r="AR181" s="122"/>
      <c r="AS181" s="122"/>
      <c r="AT181" s="122"/>
      <c r="AU181" s="122"/>
      <c r="AV181" s="122"/>
      <c r="AW181" s="122"/>
      <c r="AX181" s="122"/>
      <c r="AY181" s="122"/>
      <c r="AZ181" s="122"/>
      <c r="BA181" s="122"/>
      <c r="BB181" s="122"/>
      <c r="BC181" s="122"/>
      <c r="BD181" s="122"/>
      <c r="BE181" s="122"/>
      <c r="BF181" s="122"/>
      <c r="BG181" s="122"/>
      <c r="BH181" s="122"/>
      <c r="BI181" s="122"/>
      <c r="BJ181" s="122"/>
      <c r="BK181" s="122"/>
      <c r="BL181" s="122"/>
      <c r="BM181" s="122"/>
      <c r="BN181" s="122"/>
      <c r="BO181" s="122"/>
      <c r="BP181" s="122"/>
      <c r="BQ181" s="122"/>
      <c r="BR181" s="122"/>
      <c r="BS181" s="122"/>
    </row>
    <row r="182" spans="1:71" s="3" customFormat="1" ht="72" customHeight="1" x14ac:dyDescent="0.2">
      <c r="A182" s="301"/>
      <c r="B182" s="270"/>
      <c r="C182" s="115" t="s">
        <v>1686</v>
      </c>
      <c r="D182" s="115" t="s">
        <v>1687</v>
      </c>
      <c r="E182" s="263"/>
      <c r="F182" s="285"/>
      <c r="G182" s="303"/>
      <c r="H182" s="307"/>
      <c r="I182" s="263"/>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22"/>
      <c r="BD182" s="122"/>
      <c r="BE182" s="122"/>
      <c r="BF182" s="122"/>
      <c r="BG182" s="122"/>
      <c r="BH182" s="122"/>
      <c r="BI182" s="122"/>
      <c r="BJ182" s="122"/>
      <c r="BK182" s="122"/>
      <c r="BL182" s="122"/>
      <c r="BM182" s="122"/>
      <c r="BN182" s="122"/>
      <c r="BO182" s="122"/>
      <c r="BP182" s="122"/>
      <c r="BQ182" s="122"/>
      <c r="BR182" s="122"/>
      <c r="BS182" s="122"/>
    </row>
    <row r="183" spans="1:71" s="3" customFormat="1" ht="15" customHeight="1" x14ac:dyDescent="0.2">
      <c r="A183" s="300">
        <v>85</v>
      </c>
      <c r="B183" s="270" t="s">
        <v>444</v>
      </c>
      <c r="C183" s="363" t="s">
        <v>1470</v>
      </c>
      <c r="D183" s="363"/>
      <c r="E183" s="285" t="s">
        <v>1471</v>
      </c>
      <c r="F183" s="285" t="s">
        <v>3323</v>
      </c>
      <c r="G183" s="285" t="s">
        <v>3240</v>
      </c>
      <c r="H183" s="347" t="s">
        <v>1125</v>
      </c>
      <c r="I183" s="262" t="s">
        <v>552</v>
      </c>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22"/>
      <c r="BD183" s="122"/>
      <c r="BE183" s="122"/>
      <c r="BF183" s="122"/>
      <c r="BG183" s="122"/>
      <c r="BH183" s="122"/>
      <c r="BI183" s="122"/>
      <c r="BJ183" s="122"/>
      <c r="BK183" s="122"/>
      <c r="BL183" s="122"/>
      <c r="BM183" s="122"/>
      <c r="BN183" s="122"/>
      <c r="BO183" s="122"/>
      <c r="BP183" s="122"/>
      <c r="BQ183" s="122"/>
      <c r="BR183" s="122"/>
      <c r="BS183" s="122"/>
    </row>
    <row r="184" spans="1:71" s="3" customFormat="1" ht="68.25" customHeight="1" x14ac:dyDescent="0.2">
      <c r="A184" s="301"/>
      <c r="B184" s="270"/>
      <c r="C184" s="102" t="s">
        <v>3766</v>
      </c>
      <c r="D184" s="102" t="s">
        <v>1472</v>
      </c>
      <c r="E184" s="285"/>
      <c r="F184" s="285"/>
      <c r="G184" s="285"/>
      <c r="H184" s="347"/>
      <c r="I184" s="263"/>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c r="AN184" s="122"/>
      <c r="AO184" s="122"/>
      <c r="AP184" s="122"/>
      <c r="AQ184" s="122"/>
      <c r="AR184" s="122"/>
      <c r="AS184" s="122"/>
      <c r="AT184" s="122"/>
      <c r="AU184" s="122"/>
      <c r="AV184" s="122"/>
      <c r="AW184" s="122"/>
      <c r="AX184" s="122"/>
      <c r="AY184" s="122"/>
      <c r="AZ184" s="122"/>
      <c r="BA184" s="122"/>
      <c r="BB184" s="122"/>
      <c r="BC184" s="122"/>
      <c r="BD184" s="122"/>
      <c r="BE184" s="122"/>
      <c r="BF184" s="122"/>
      <c r="BG184" s="122"/>
      <c r="BH184" s="122"/>
      <c r="BI184" s="122"/>
      <c r="BJ184" s="122"/>
      <c r="BK184" s="122"/>
      <c r="BL184" s="122"/>
      <c r="BM184" s="122"/>
      <c r="BN184" s="122"/>
      <c r="BO184" s="122"/>
      <c r="BP184" s="122"/>
      <c r="BQ184" s="122"/>
      <c r="BR184" s="122"/>
      <c r="BS184" s="122"/>
    </row>
    <row r="185" spans="1:71" s="3" customFormat="1" ht="15" customHeight="1" x14ac:dyDescent="0.2">
      <c r="A185" s="300">
        <v>86</v>
      </c>
      <c r="B185" s="270" t="s">
        <v>444</v>
      </c>
      <c r="C185" s="265" t="s">
        <v>1111</v>
      </c>
      <c r="D185" s="266"/>
      <c r="E185" s="302" t="s">
        <v>1112</v>
      </c>
      <c r="F185" s="285" t="s">
        <v>3765</v>
      </c>
      <c r="G185" s="302" t="s">
        <v>2019</v>
      </c>
      <c r="H185" s="352"/>
      <c r="I185" s="262" t="s">
        <v>552</v>
      </c>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c r="AN185" s="122"/>
      <c r="AO185" s="122"/>
      <c r="AP185" s="122"/>
      <c r="AQ185" s="122"/>
      <c r="AR185" s="122"/>
      <c r="AS185" s="122"/>
      <c r="AT185" s="122"/>
      <c r="AU185" s="122"/>
      <c r="AV185" s="122"/>
      <c r="AW185" s="122"/>
      <c r="AX185" s="122"/>
      <c r="AY185" s="122"/>
      <c r="AZ185" s="122"/>
      <c r="BA185" s="122"/>
      <c r="BB185" s="122"/>
      <c r="BC185" s="122"/>
      <c r="BD185" s="122"/>
      <c r="BE185" s="122"/>
      <c r="BF185" s="122"/>
      <c r="BG185" s="122"/>
      <c r="BH185" s="122"/>
      <c r="BI185" s="122"/>
      <c r="BJ185" s="122"/>
      <c r="BK185" s="122"/>
      <c r="BL185" s="122"/>
      <c r="BM185" s="122"/>
      <c r="BN185" s="122"/>
      <c r="BO185" s="122"/>
      <c r="BP185" s="122"/>
      <c r="BQ185" s="122"/>
      <c r="BR185" s="122"/>
      <c r="BS185" s="122"/>
    </row>
    <row r="186" spans="1:71" s="3" customFormat="1" ht="81" customHeight="1" x14ac:dyDescent="0.2">
      <c r="A186" s="301"/>
      <c r="B186" s="270"/>
      <c r="C186" s="115" t="s">
        <v>1113</v>
      </c>
      <c r="D186" s="115" t="s">
        <v>1113</v>
      </c>
      <c r="E186" s="263"/>
      <c r="F186" s="285"/>
      <c r="G186" s="303"/>
      <c r="H186" s="416"/>
      <c r="I186" s="263"/>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c r="AN186" s="122"/>
      <c r="AO186" s="122"/>
      <c r="AP186" s="122"/>
      <c r="AQ186" s="122"/>
      <c r="AR186" s="122"/>
      <c r="AS186" s="122"/>
      <c r="AT186" s="122"/>
      <c r="AU186" s="122"/>
      <c r="AV186" s="122"/>
      <c r="AW186" s="122"/>
      <c r="AX186" s="122"/>
      <c r="AY186" s="122"/>
      <c r="AZ186" s="122"/>
      <c r="BA186" s="122"/>
      <c r="BB186" s="122"/>
      <c r="BC186" s="122"/>
      <c r="BD186" s="122"/>
      <c r="BE186" s="122"/>
      <c r="BF186" s="122"/>
      <c r="BG186" s="122"/>
      <c r="BH186" s="122"/>
      <c r="BI186" s="122"/>
      <c r="BJ186" s="122"/>
      <c r="BK186" s="122"/>
      <c r="BL186" s="122"/>
      <c r="BM186" s="122"/>
      <c r="BN186" s="122"/>
      <c r="BO186" s="122"/>
      <c r="BP186" s="122"/>
      <c r="BQ186" s="122"/>
      <c r="BR186" s="122"/>
      <c r="BS186" s="122"/>
    </row>
    <row r="187" spans="1:71" s="3" customFormat="1" ht="15" customHeight="1" x14ac:dyDescent="0.2">
      <c r="A187" s="300">
        <v>87</v>
      </c>
      <c r="B187" s="270" t="s">
        <v>444</v>
      </c>
      <c r="C187" s="265" t="s">
        <v>388</v>
      </c>
      <c r="D187" s="266"/>
      <c r="E187" s="302" t="s">
        <v>2020</v>
      </c>
      <c r="F187" s="285" t="s">
        <v>2547</v>
      </c>
      <c r="G187" s="302" t="s">
        <v>2598</v>
      </c>
      <c r="H187" s="576" t="s">
        <v>1125</v>
      </c>
      <c r="I187" s="262" t="s">
        <v>552</v>
      </c>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2"/>
      <c r="AY187" s="122"/>
      <c r="AZ187" s="122"/>
      <c r="BA187" s="122"/>
      <c r="BB187" s="122"/>
      <c r="BC187" s="122"/>
      <c r="BD187" s="122"/>
      <c r="BE187" s="122"/>
      <c r="BF187" s="122"/>
      <c r="BG187" s="122"/>
      <c r="BH187" s="122"/>
      <c r="BI187" s="122"/>
      <c r="BJ187" s="122"/>
      <c r="BK187" s="122"/>
      <c r="BL187" s="122"/>
      <c r="BM187" s="122"/>
      <c r="BN187" s="122"/>
      <c r="BO187" s="122"/>
      <c r="BP187" s="122"/>
      <c r="BQ187" s="122"/>
      <c r="BR187" s="122"/>
      <c r="BS187" s="122"/>
    </row>
    <row r="188" spans="1:71" s="3" customFormat="1" ht="63" customHeight="1" x14ac:dyDescent="0.2">
      <c r="A188" s="301"/>
      <c r="B188" s="270"/>
      <c r="C188" s="115" t="s">
        <v>389</v>
      </c>
      <c r="D188" s="115" t="s">
        <v>390</v>
      </c>
      <c r="E188" s="263"/>
      <c r="F188" s="285"/>
      <c r="G188" s="303"/>
      <c r="H188" s="541"/>
      <c r="I188" s="263"/>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2"/>
      <c r="AY188" s="122"/>
      <c r="AZ188" s="122"/>
      <c r="BA188" s="122"/>
      <c r="BB188" s="122"/>
      <c r="BC188" s="122"/>
      <c r="BD188" s="122"/>
      <c r="BE188" s="122"/>
      <c r="BF188" s="122"/>
      <c r="BG188" s="122"/>
      <c r="BH188" s="122"/>
      <c r="BI188" s="122"/>
      <c r="BJ188" s="122"/>
      <c r="BK188" s="122"/>
      <c r="BL188" s="122"/>
      <c r="BM188" s="122"/>
      <c r="BN188" s="122"/>
      <c r="BO188" s="122"/>
      <c r="BP188" s="122"/>
      <c r="BQ188" s="122"/>
      <c r="BR188" s="122"/>
      <c r="BS188" s="122"/>
    </row>
    <row r="189" spans="1:71" s="3" customFormat="1" ht="18" customHeight="1" x14ac:dyDescent="0.2">
      <c r="A189" s="300">
        <v>88</v>
      </c>
      <c r="B189" s="270" t="s">
        <v>391</v>
      </c>
      <c r="C189" s="363" t="s">
        <v>392</v>
      </c>
      <c r="D189" s="363"/>
      <c r="E189" s="373" t="s">
        <v>2021</v>
      </c>
      <c r="F189" s="623" t="s">
        <v>4235</v>
      </c>
      <c r="G189" s="302" t="s">
        <v>2874</v>
      </c>
      <c r="H189" s="621"/>
      <c r="I189" s="262" t="s">
        <v>552</v>
      </c>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22"/>
      <c r="AY189" s="122"/>
      <c r="AZ189" s="122"/>
      <c r="BA189" s="122"/>
      <c r="BB189" s="122"/>
      <c r="BC189" s="122"/>
      <c r="BD189" s="122"/>
      <c r="BE189" s="122"/>
      <c r="BF189" s="122"/>
      <c r="BG189" s="122"/>
      <c r="BH189" s="122"/>
      <c r="BI189" s="122"/>
      <c r="BJ189" s="122"/>
      <c r="BK189" s="122"/>
      <c r="BL189" s="122"/>
      <c r="BM189" s="122"/>
      <c r="BN189" s="122"/>
      <c r="BO189" s="122"/>
      <c r="BP189" s="122"/>
      <c r="BQ189" s="122"/>
      <c r="BR189" s="122"/>
      <c r="BS189" s="122"/>
    </row>
    <row r="190" spans="1:71" s="3" customFormat="1" ht="71.25" customHeight="1" x14ac:dyDescent="0.2">
      <c r="A190" s="301"/>
      <c r="B190" s="270"/>
      <c r="C190" s="115" t="s">
        <v>4234</v>
      </c>
      <c r="D190" s="115" t="s">
        <v>4515</v>
      </c>
      <c r="E190" s="373"/>
      <c r="F190" s="624"/>
      <c r="G190" s="303"/>
      <c r="H190" s="622"/>
      <c r="I190" s="263"/>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c r="AN190" s="122"/>
      <c r="AO190" s="122"/>
      <c r="AP190" s="122"/>
      <c r="AQ190" s="122"/>
      <c r="AR190" s="122"/>
      <c r="AS190" s="122"/>
      <c r="AT190" s="122"/>
      <c r="AU190" s="122"/>
      <c r="AV190" s="122"/>
      <c r="AW190" s="122"/>
      <c r="AX190" s="122"/>
      <c r="AY190" s="122"/>
      <c r="AZ190" s="122"/>
      <c r="BA190" s="122"/>
      <c r="BB190" s="122"/>
      <c r="BC190" s="122"/>
      <c r="BD190" s="122"/>
      <c r="BE190" s="122"/>
      <c r="BF190" s="122"/>
      <c r="BG190" s="122"/>
      <c r="BH190" s="122"/>
      <c r="BI190" s="122"/>
      <c r="BJ190" s="122"/>
      <c r="BK190" s="122"/>
      <c r="BL190" s="122"/>
      <c r="BM190" s="122"/>
      <c r="BN190" s="122"/>
      <c r="BO190" s="122"/>
      <c r="BP190" s="122"/>
      <c r="BQ190" s="122"/>
      <c r="BR190" s="122"/>
      <c r="BS190" s="122"/>
    </row>
    <row r="191" spans="1:71" s="3" customFormat="1" ht="15" customHeight="1" x14ac:dyDescent="0.2">
      <c r="A191" s="300">
        <v>89</v>
      </c>
      <c r="B191" s="277" t="s">
        <v>391</v>
      </c>
      <c r="C191" s="335" t="s">
        <v>598</v>
      </c>
      <c r="D191" s="336"/>
      <c r="E191" s="278" t="s">
        <v>2022</v>
      </c>
      <c r="F191" s="275" t="s">
        <v>3324</v>
      </c>
      <c r="G191" s="279" t="s">
        <v>2875</v>
      </c>
      <c r="H191" s="352"/>
      <c r="I191" s="279" t="s">
        <v>552</v>
      </c>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c r="AN191" s="122"/>
      <c r="AO191" s="122"/>
      <c r="AP191" s="122"/>
      <c r="AQ191" s="122"/>
      <c r="AR191" s="122"/>
      <c r="AS191" s="122"/>
      <c r="AT191" s="122"/>
      <c r="AU191" s="122"/>
      <c r="AV191" s="122"/>
      <c r="AW191" s="122"/>
      <c r="AX191" s="122"/>
      <c r="AY191" s="122"/>
      <c r="AZ191" s="122"/>
      <c r="BA191" s="122"/>
      <c r="BB191" s="122"/>
      <c r="BC191" s="122"/>
      <c r="BD191" s="122"/>
      <c r="BE191" s="122"/>
      <c r="BF191" s="122"/>
      <c r="BG191" s="122"/>
      <c r="BH191" s="122"/>
      <c r="BI191" s="122"/>
      <c r="BJ191" s="122"/>
      <c r="BK191" s="122"/>
      <c r="BL191" s="122"/>
      <c r="BM191" s="122"/>
      <c r="BN191" s="122"/>
      <c r="BO191" s="122"/>
      <c r="BP191" s="122"/>
      <c r="BQ191" s="122"/>
      <c r="BR191" s="122"/>
      <c r="BS191" s="122"/>
    </row>
    <row r="192" spans="1:71" s="3" customFormat="1" ht="51" customHeight="1" x14ac:dyDescent="0.2">
      <c r="A192" s="301"/>
      <c r="B192" s="269"/>
      <c r="C192" s="115" t="s">
        <v>4516</v>
      </c>
      <c r="D192" s="116" t="s">
        <v>2672</v>
      </c>
      <c r="E192" s="278"/>
      <c r="F192" s="276"/>
      <c r="G192" s="279"/>
      <c r="H192" s="416"/>
      <c r="I192" s="279"/>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c r="AN192" s="122"/>
      <c r="AO192" s="122"/>
      <c r="AP192" s="122"/>
      <c r="AQ192" s="122"/>
      <c r="AR192" s="122"/>
      <c r="AS192" s="122"/>
      <c r="AT192" s="122"/>
      <c r="AU192" s="122"/>
      <c r="AV192" s="122"/>
      <c r="AW192" s="122"/>
      <c r="AX192" s="122"/>
      <c r="AY192" s="122"/>
      <c r="AZ192" s="122"/>
      <c r="BA192" s="122"/>
      <c r="BB192" s="122"/>
      <c r="BC192" s="122"/>
      <c r="BD192" s="122"/>
      <c r="BE192" s="122"/>
      <c r="BF192" s="122"/>
      <c r="BG192" s="122"/>
      <c r="BH192" s="122"/>
      <c r="BI192" s="122"/>
      <c r="BJ192" s="122"/>
      <c r="BK192" s="122"/>
      <c r="BL192" s="122"/>
      <c r="BM192" s="122"/>
      <c r="BN192" s="122"/>
      <c r="BO192" s="122"/>
      <c r="BP192" s="122"/>
      <c r="BQ192" s="122"/>
      <c r="BR192" s="122"/>
      <c r="BS192" s="122"/>
    </row>
    <row r="193" spans="1:71" s="3" customFormat="1" ht="15" customHeight="1" x14ac:dyDescent="0.2">
      <c r="A193" s="300">
        <v>90</v>
      </c>
      <c r="B193" s="270" t="s">
        <v>391</v>
      </c>
      <c r="C193" s="282" t="s">
        <v>397</v>
      </c>
      <c r="D193" s="282"/>
      <c r="E193" s="278" t="s">
        <v>2023</v>
      </c>
      <c r="F193" s="278" t="s">
        <v>3087</v>
      </c>
      <c r="G193" s="275" t="s">
        <v>2024</v>
      </c>
      <c r="H193" s="352"/>
      <c r="I193" s="262" t="s">
        <v>552</v>
      </c>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c r="AN193" s="122"/>
      <c r="AO193" s="122"/>
      <c r="AP193" s="122"/>
      <c r="AQ193" s="122"/>
      <c r="AR193" s="122"/>
      <c r="AS193" s="122"/>
      <c r="AT193" s="122"/>
      <c r="AU193" s="122"/>
      <c r="AV193" s="122"/>
      <c r="AW193" s="122"/>
      <c r="AX193" s="122"/>
      <c r="AY193" s="122"/>
      <c r="AZ193" s="122"/>
      <c r="BA193" s="122"/>
      <c r="BB193" s="122"/>
      <c r="BC193" s="122"/>
      <c r="BD193" s="122"/>
      <c r="BE193" s="122"/>
      <c r="BF193" s="122"/>
      <c r="BG193" s="122"/>
      <c r="BH193" s="122"/>
      <c r="BI193" s="122"/>
      <c r="BJ193" s="122"/>
      <c r="BK193" s="122"/>
      <c r="BL193" s="122"/>
      <c r="BM193" s="122"/>
      <c r="BN193" s="122"/>
      <c r="BO193" s="122"/>
      <c r="BP193" s="122"/>
      <c r="BQ193" s="122"/>
      <c r="BR193" s="122"/>
      <c r="BS193" s="122"/>
    </row>
    <row r="194" spans="1:71" s="3" customFormat="1" ht="53.25" customHeight="1" x14ac:dyDescent="0.2">
      <c r="A194" s="301"/>
      <c r="B194" s="270"/>
      <c r="C194" s="116" t="s">
        <v>398</v>
      </c>
      <c r="D194" s="116" t="s">
        <v>182</v>
      </c>
      <c r="E194" s="278"/>
      <c r="F194" s="278"/>
      <c r="G194" s="276"/>
      <c r="H194" s="416"/>
      <c r="I194" s="263"/>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c r="AN194" s="122"/>
      <c r="AO194" s="122"/>
      <c r="AP194" s="122"/>
      <c r="AQ194" s="122"/>
      <c r="AR194" s="122"/>
      <c r="AS194" s="122"/>
      <c r="AT194" s="122"/>
      <c r="AU194" s="122"/>
      <c r="AV194" s="122"/>
      <c r="AW194" s="122"/>
      <c r="AX194" s="122"/>
      <c r="AY194" s="122"/>
      <c r="AZ194" s="122"/>
      <c r="BA194" s="122"/>
      <c r="BB194" s="122"/>
      <c r="BC194" s="122"/>
      <c r="BD194" s="122"/>
      <c r="BE194" s="122"/>
      <c r="BF194" s="122"/>
      <c r="BG194" s="122"/>
      <c r="BH194" s="122"/>
      <c r="BI194" s="122"/>
      <c r="BJ194" s="122"/>
      <c r="BK194" s="122"/>
      <c r="BL194" s="122"/>
      <c r="BM194" s="122"/>
      <c r="BN194" s="122"/>
      <c r="BO194" s="122"/>
      <c r="BP194" s="122"/>
      <c r="BQ194" s="122"/>
      <c r="BR194" s="122"/>
      <c r="BS194" s="122"/>
    </row>
    <row r="195" spans="1:71" s="3" customFormat="1" ht="15" customHeight="1" x14ac:dyDescent="0.2">
      <c r="A195" s="300">
        <v>91</v>
      </c>
      <c r="B195" s="270" t="s">
        <v>391</v>
      </c>
      <c r="C195" s="282" t="s">
        <v>183</v>
      </c>
      <c r="D195" s="282"/>
      <c r="E195" s="278" t="s">
        <v>2025</v>
      </c>
      <c r="F195" s="278" t="s">
        <v>4517</v>
      </c>
      <c r="G195" s="275" t="s">
        <v>2371</v>
      </c>
      <c r="H195" s="352"/>
      <c r="I195" s="262" t="s">
        <v>552</v>
      </c>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c r="AN195" s="122"/>
      <c r="AO195" s="122"/>
      <c r="AP195" s="122"/>
      <c r="AQ195" s="122"/>
      <c r="AR195" s="122"/>
      <c r="AS195" s="122"/>
      <c r="AT195" s="122"/>
      <c r="AU195" s="122"/>
      <c r="AV195" s="122"/>
      <c r="AW195" s="122"/>
      <c r="AX195" s="122"/>
      <c r="AY195" s="122"/>
      <c r="AZ195" s="122"/>
      <c r="BA195" s="122"/>
      <c r="BB195" s="122"/>
      <c r="BC195" s="122"/>
      <c r="BD195" s="122"/>
      <c r="BE195" s="122"/>
      <c r="BF195" s="122"/>
      <c r="BG195" s="122"/>
      <c r="BH195" s="122"/>
      <c r="BI195" s="122"/>
      <c r="BJ195" s="122"/>
      <c r="BK195" s="122"/>
      <c r="BL195" s="122"/>
      <c r="BM195" s="122"/>
      <c r="BN195" s="122"/>
      <c r="BO195" s="122"/>
      <c r="BP195" s="122"/>
      <c r="BQ195" s="122"/>
      <c r="BR195" s="122"/>
      <c r="BS195" s="122"/>
    </row>
    <row r="196" spans="1:71" s="3" customFormat="1" ht="72" customHeight="1" x14ac:dyDescent="0.2">
      <c r="A196" s="301"/>
      <c r="B196" s="270"/>
      <c r="C196" s="116" t="s">
        <v>937</v>
      </c>
      <c r="D196" s="116" t="s">
        <v>4518</v>
      </c>
      <c r="E196" s="278"/>
      <c r="F196" s="278"/>
      <c r="G196" s="276"/>
      <c r="H196" s="416"/>
      <c r="I196" s="263"/>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c r="AN196" s="122"/>
      <c r="AO196" s="122"/>
      <c r="AP196" s="122"/>
      <c r="AQ196" s="122"/>
      <c r="AR196" s="122"/>
      <c r="AS196" s="122"/>
      <c r="AT196" s="122"/>
      <c r="AU196" s="122"/>
      <c r="AV196" s="122"/>
      <c r="AW196" s="122"/>
      <c r="AX196" s="122"/>
      <c r="AY196" s="122"/>
      <c r="AZ196" s="122"/>
      <c r="BA196" s="122"/>
      <c r="BB196" s="122"/>
      <c r="BC196" s="122"/>
      <c r="BD196" s="122"/>
      <c r="BE196" s="122"/>
      <c r="BF196" s="122"/>
      <c r="BG196" s="122"/>
      <c r="BH196" s="122"/>
      <c r="BI196" s="122"/>
      <c r="BJ196" s="122"/>
      <c r="BK196" s="122"/>
      <c r="BL196" s="122"/>
      <c r="BM196" s="122"/>
      <c r="BN196" s="122"/>
      <c r="BO196" s="122"/>
      <c r="BP196" s="122"/>
      <c r="BQ196" s="122"/>
      <c r="BR196" s="122"/>
      <c r="BS196" s="122"/>
    </row>
    <row r="197" spans="1:71" s="3" customFormat="1" ht="14.25" customHeight="1" x14ac:dyDescent="0.2">
      <c r="A197" s="300">
        <v>92</v>
      </c>
      <c r="B197" s="270" t="s">
        <v>391</v>
      </c>
      <c r="C197" s="395" t="s">
        <v>936</v>
      </c>
      <c r="D197" s="396"/>
      <c r="E197" s="367" t="s">
        <v>935</v>
      </c>
      <c r="F197" s="273" t="s">
        <v>3738</v>
      </c>
      <c r="G197" s="275" t="s">
        <v>4096</v>
      </c>
      <c r="H197" s="367"/>
      <c r="I197" s="262" t="s">
        <v>552</v>
      </c>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c r="AN197" s="122"/>
      <c r="AO197" s="122"/>
      <c r="AP197" s="122"/>
      <c r="AQ197" s="122"/>
      <c r="AR197" s="122"/>
      <c r="AS197" s="122"/>
      <c r="AT197" s="122"/>
      <c r="AU197" s="122"/>
      <c r="AV197" s="122"/>
      <c r="AW197" s="122"/>
      <c r="AX197" s="122"/>
      <c r="AY197" s="122"/>
      <c r="AZ197" s="122"/>
      <c r="BA197" s="122"/>
      <c r="BB197" s="122"/>
      <c r="BC197" s="122"/>
      <c r="BD197" s="122"/>
      <c r="BE197" s="122"/>
      <c r="BF197" s="122"/>
      <c r="BG197" s="122"/>
      <c r="BH197" s="122"/>
      <c r="BI197" s="122"/>
      <c r="BJ197" s="122"/>
      <c r="BK197" s="122"/>
      <c r="BL197" s="122"/>
      <c r="BM197" s="122"/>
      <c r="BN197" s="122"/>
      <c r="BO197" s="122"/>
      <c r="BP197" s="122"/>
      <c r="BQ197" s="122"/>
      <c r="BR197" s="122"/>
      <c r="BS197" s="122"/>
    </row>
    <row r="198" spans="1:71" s="3" customFormat="1" ht="54.75" customHeight="1" x14ac:dyDescent="0.2">
      <c r="A198" s="301"/>
      <c r="B198" s="270"/>
      <c r="C198" s="134" t="s">
        <v>4094</v>
      </c>
      <c r="D198" s="116" t="s">
        <v>4095</v>
      </c>
      <c r="E198" s="367"/>
      <c r="F198" s="274"/>
      <c r="G198" s="276"/>
      <c r="H198" s="367"/>
      <c r="I198" s="263"/>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c r="AN198" s="122"/>
      <c r="AO198" s="122"/>
      <c r="AP198" s="122"/>
      <c r="AQ198" s="122"/>
      <c r="AR198" s="122"/>
      <c r="AS198" s="122"/>
      <c r="AT198" s="122"/>
      <c r="AU198" s="122"/>
      <c r="AV198" s="122"/>
      <c r="AW198" s="122"/>
      <c r="AX198" s="122"/>
      <c r="AY198" s="122"/>
      <c r="AZ198" s="122"/>
      <c r="BA198" s="122"/>
      <c r="BB198" s="122"/>
      <c r="BC198" s="122"/>
      <c r="BD198" s="122"/>
      <c r="BE198" s="122"/>
      <c r="BF198" s="122"/>
      <c r="BG198" s="122"/>
      <c r="BH198" s="122"/>
      <c r="BI198" s="122"/>
      <c r="BJ198" s="122"/>
      <c r="BK198" s="122"/>
      <c r="BL198" s="122"/>
      <c r="BM198" s="122"/>
      <c r="BN198" s="122"/>
      <c r="BO198" s="122"/>
      <c r="BP198" s="122"/>
      <c r="BQ198" s="122"/>
      <c r="BR198" s="122"/>
      <c r="BS198" s="122"/>
    </row>
    <row r="199" spans="1:71" s="3" customFormat="1" ht="15" customHeight="1" x14ac:dyDescent="0.2">
      <c r="A199" s="300">
        <v>93</v>
      </c>
      <c r="B199" s="270" t="s">
        <v>391</v>
      </c>
      <c r="C199" s="265" t="s">
        <v>691</v>
      </c>
      <c r="D199" s="266"/>
      <c r="E199" s="275" t="s">
        <v>2026</v>
      </c>
      <c r="F199" s="275" t="s">
        <v>4645</v>
      </c>
      <c r="G199" s="275" t="s">
        <v>4519</v>
      </c>
      <c r="H199" s="576"/>
      <c r="I199" s="262" t="s">
        <v>552</v>
      </c>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c r="AN199" s="122"/>
      <c r="AO199" s="122"/>
      <c r="AP199" s="122"/>
      <c r="AQ199" s="122"/>
      <c r="AR199" s="122"/>
      <c r="AS199" s="122"/>
      <c r="AT199" s="122"/>
      <c r="AU199" s="122"/>
      <c r="AV199" s="122"/>
      <c r="AW199" s="122"/>
      <c r="AX199" s="122"/>
      <c r="AY199" s="122"/>
      <c r="AZ199" s="122"/>
      <c r="BA199" s="122"/>
      <c r="BB199" s="122"/>
      <c r="BC199" s="122"/>
      <c r="BD199" s="122"/>
      <c r="BE199" s="122"/>
      <c r="BF199" s="122"/>
      <c r="BG199" s="122"/>
      <c r="BH199" s="122"/>
      <c r="BI199" s="122"/>
      <c r="BJ199" s="122"/>
      <c r="BK199" s="122"/>
      <c r="BL199" s="122"/>
      <c r="BM199" s="122"/>
      <c r="BN199" s="122"/>
      <c r="BO199" s="122"/>
      <c r="BP199" s="122"/>
      <c r="BQ199" s="122"/>
      <c r="BR199" s="122"/>
      <c r="BS199" s="122"/>
    </row>
    <row r="200" spans="1:71" s="3" customFormat="1" ht="54.75" customHeight="1" x14ac:dyDescent="0.2">
      <c r="A200" s="301"/>
      <c r="B200" s="270"/>
      <c r="C200" s="116" t="s">
        <v>690</v>
      </c>
      <c r="D200" s="116" t="s">
        <v>730</v>
      </c>
      <c r="E200" s="276"/>
      <c r="F200" s="276"/>
      <c r="G200" s="276"/>
      <c r="H200" s="541"/>
      <c r="I200" s="263"/>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c r="AN200" s="122"/>
      <c r="AO200" s="122"/>
      <c r="AP200" s="122"/>
      <c r="AQ200" s="122"/>
      <c r="AR200" s="122"/>
      <c r="AS200" s="122"/>
      <c r="AT200" s="122"/>
      <c r="AU200" s="122"/>
      <c r="AV200" s="122"/>
      <c r="AW200" s="122"/>
      <c r="AX200" s="122"/>
      <c r="AY200" s="122"/>
      <c r="AZ200" s="122"/>
      <c r="BA200" s="122"/>
      <c r="BB200" s="122"/>
      <c r="BC200" s="122"/>
      <c r="BD200" s="122"/>
      <c r="BE200" s="122"/>
      <c r="BF200" s="122"/>
      <c r="BG200" s="122"/>
      <c r="BH200" s="122"/>
      <c r="BI200" s="122"/>
      <c r="BJ200" s="122"/>
      <c r="BK200" s="122"/>
      <c r="BL200" s="122"/>
      <c r="BM200" s="122"/>
      <c r="BN200" s="122"/>
      <c r="BO200" s="122"/>
      <c r="BP200" s="122"/>
      <c r="BQ200" s="122"/>
      <c r="BR200" s="122"/>
      <c r="BS200" s="122"/>
    </row>
    <row r="201" spans="1:71" s="136" customFormat="1" ht="15" customHeight="1" x14ac:dyDescent="0.2">
      <c r="A201" s="300">
        <v>94</v>
      </c>
      <c r="B201" s="270" t="s">
        <v>391</v>
      </c>
      <c r="C201" s="265" t="s">
        <v>2673</v>
      </c>
      <c r="D201" s="266"/>
      <c r="E201" s="275" t="s">
        <v>3325</v>
      </c>
      <c r="F201" s="275" t="s">
        <v>3484</v>
      </c>
      <c r="G201" s="275" t="s">
        <v>3036</v>
      </c>
      <c r="H201" s="352"/>
      <c r="I201" s="262" t="s">
        <v>552</v>
      </c>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c r="AG201" s="135"/>
      <c r="AH201" s="135"/>
      <c r="AI201" s="135"/>
      <c r="AJ201" s="135"/>
      <c r="AK201" s="135"/>
      <c r="AL201" s="135"/>
      <c r="AM201" s="135"/>
      <c r="AN201" s="135"/>
      <c r="AO201" s="135"/>
      <c r="AP201" s="135"/>
      <c r="AQ201" s="135"/>
      <c r="AR201" s="135"/>
      <c r="AS201" s="135"/>
      <c r="AT201" s="135"/>
      <c r="AU201" s="135"/>
      <c r="AV201" s="135"/>
      <c r="AW201" s="135"/>
      <c r="AX201" s="135"/>
      <c r="AY201" s="135"/>
      <c r="AZ201" s="135"/>
      <c r="BA201" s="135"/>
      <c r="BB201" s="135"/>
      <c r="BC201" s="135"/>
      <c r="BD201" s="135"/>
      <c r="BE201" s="135"/>
      <c r="BF201" s="135"/>
      <c r="BG201" s="135"/>
      <c r="BH201" s="135"/>
      <c r="BI201" s="135"/>
      <c r="BJ201" s="135"/>
      <c r="BK201" s="135"/>
      <c r="BL201" s="135"/>
      <c r="BM201" s="135"/>
      <c r="BN201" s="135"/>
      <c r="BO201" s="135"/>
      <c r="BP201" s="135"/>
      <c r="BQ201" s="135"/>
      <c r="BR201" s="135"/>
      <c r="BS201" s="135"/>
    </row>
    <row r="202" spans="1:71" s="136" customFormat="1" ht="60" customHeight="1" x14ac:dyDescent="0.2">
      <c r="A202" s="301"/>
      <c r="B202" s="270"/>
      <c r="C202" s="116" t="s">
        <v>4520</v>
      </c>
      <c r="D202" s="116" t="s">
        <v>2674</v>
      </c>
      <c r="E202" s="276"/>
      <c r="F202" s="276"/>
      <c r="G202" s="276"/>
      <c r="H202" s="416"/>
      <c r="I202" s="263"/>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c r="AH202" s="135"/>
      <c r="AI202" s="135"/>
      <c r="AJ202" s="135"/>
      <c r="AK202" s="135"/>
      <c r="AL202" s="135"/>
      <c r="AM202" s="135"/>
      <c r="AN202" s="135"/>
      <c r="AO202" s="135"/>
      <c r="AP202" s="135"/>
      <c r="AQ202" s="135"/>
      <c r="AR202" s="135"/>
      <c r="AS202" s="135"/>
      <c r="AT202" s="135"/>
      <c r="AU202" s="135"/>
      <c r="AV202" s="135"/>
      <c r="AW202" s="135"/>
      <c r="AX202" s="135"/>
      <c r="AY202" s="135"/>
      <c r="AZ202" s="135"/>
      <c r="BA202" s="135"/>
      <c r="BB202" s="135"/>
      <c r="BC202" s="135"/>
      <c r="BD202" s="135"/>
      <c r="BE202" s="135"/>
      <c r="BF202" s="135"/>
      <c r="BG202" s="135"/>
      <c r="BH202" s="135"/>
      <c r="BI202" s="135"/>
      <c r="BJ202" s="135"/>
      <c r="BK202" s="135"/>
      <c r="BL202" s="135"/>
      <c r="BM202" s="135"/>
      <c r="BN202" s="135"/>
      <c r="BO202" s="135"/>
      <c r="BP202" s="135"/>
      <c r="BQ202" s="135"/>
      <c r="BR202" s="135"/>
      <c r="BS202" s="135"/>
    </row>
    <row r="203" spans="1:71" s="3" customFormat="1" ht="15.75" customHeight="1" x14ac:dyDescent="0.2">
      <c r="A203" s="300">
        <v>95</v>
      </c>
      <c r="B203" s="270" t="s">
        <v>391</v>
      </c>
      <c r="C203" s="359" t="s">
        <v>1383</v>
      </c>
      <c r="D203" s="360"/>
      <c r="E203" s="275" t="s">
        <v>2027</v>
      </c>
      <c r="F203" s="275" t="s">
        <v>3485</v>
      </c>
      <c r="G203" s="275" t="s">
        <v>3768</v>
      </c>
      <c r="H203" s="302"/>
      <c r="I203" s="262" t="s">
        <v>552</v>
      </c>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c r="AN203" s="122"/>
      <c r="AO203" s="122"/>
      <c r="AP203" s="122"/>
      <c r="AQ203" s="122"/>
      <c r="AR203" s="122"/>
      <c r="AS203" s="122"/>
      <c r="AT203" s="122"/>
      <c r="AU203" s="122"/>
      <c r="AV203" s="122"/>
      <c r="AW203" s="122"/>
      <c r="AX203" s="122"/>
      <c r="AY203" s="122"/>
      <c r="AZ203" s="122"/>
      <c r="BA203" s="122"/>
      <c r="BB203" s="122"/>
      <c r="BC203" s="122"/>
      <c r="BD203" s="122"/>
      <c r="BE203" s="122"/>
      <c r="BF203" s="122"/>
      <c r="BG203" s="122"/>
      <c r="BH203" s="122"/>
      <c r="BI203" s="122"/>
      <c r="BJ203" s="122"/>
      <c r="BK203" s="122"/>
      <c r="BL203" s="122"/>
      <c r="BM203" s="122"/>
      <c r="BN203" s="122"/>
      <c r="BO203" s="122"/>
      <c r="BP203" s="122"/>
      <c r="BQ203" s="122"/>
      <c r="BR203" s="122"/>
      <c r="BS203" s="122"/>
    </row>
    <row r="204" spans="1:71" s="3" customFormat="1" ht="47.25" customHeight="1" x14ac:dyDescent="0.2">
      <c r="A204" s="301"/>
      <c r="B204" s="270"/>
      <c r="C204" s="116" t="s">
        <v>1384</v>
      </c>
      <c r="D204" s="116" t="s">
        <v>1385</v>
      </c>
      <c r="E204" s="276"/>
      <c r="F204" s="276"/>
      <c r="G204" s="575"/>
      <c r="H204" s="303"/>
      <c r="I204" s="263"/>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c r="AN204" s="122"/>
      <c r="AO204" s="122"/>
      <c r="AP204" s="122"/>
      <c r="AQ204" s="122"/>
      <c r="AR204" s="122"/>
      <c r="AS204" s="122"/>
      <c r="AT204" s="122"/>
      <c r="AU204" s="122"/>
      <c r="AV204" s="122"/>
      <c r="AW204" s="122"/>
      <c r="AX204" s="122"/>
      <c r="AY204" s="122"/>
      <c r="AZ204" s="122"/>
      <c r="BA204" s="122"/>
      <c r="BB204" s="122"/>
      <c r="BC204" s="122"/>
      <c r="BD204" s="122"/>
      <c r="BE204" s="122"/>
      <c r="BF204" s="122"/>
      <c r="BG204" s="122"/>
      <c r="BH204" s="122"/>
      <c r="BI204" s="122"/>
      <c r="BJ204" s="122"/>
      <c r="BK204" s="122"/>
      <c r="BL204" s="122"/>
      <c r="BM204" s="122"/>
      <c r="BN204" s="122"/>
      <c r="BO204" s="122"/>
      <c r="BP204" s="122"/>
      <c r="BQ204" s="122"/>
      <c r="BR204" s="122"/>
      <c r="BS204" s="122"/>
    </row>
    <row r="205" spans="1:71" s="3" customFormat="1" ht="15" x14ac:dyDescent="0.2">
      <c r="A205" s="300">
        <v>96</v>
      </c>
      <c r="B205" s="277" t="s">
        <v>391</v>
      </c>
      <c r="C205" s="397" t="s">
        <v>184</v>
      </c>
      <c r="D205" s="397"/>
      <c r="E205" s="398" t="s">
        <v>2028</v>
      </c>
      <c r="F205" s="275" t="s">
        <v>3326</v>
      </c>
      <c r="G205" s="569" t="s">
        <v>4236</v>
      </c>
      <c r="H205" s="352"/>
      <c r="I205" s="262" t="s">
        <v>552</v>
      </c>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c r="AN205" s="122"/>
      <c r="AO205" s="122"/>
      <c r="AP205" s="122"/>
      <c r="AQ205" s="122"/>
      <c r="AR205" s="122"/>
      <c r="AS205" s="122"/>
      <c r="AT205" s="122"/>
      <c r="AU205" s="122"/>
      <c r="AV205" s="122"/>
      <c r="AW205" s="122"/>
      <c r="AX205" s="122"/>
      <c r="AY205" s="122"/>
      <c r="AZ205" s="122"/>
      <c r="BA205" s="122"/>
      <c r="BB205" s="122"/>
      <c r="BC205" s="122"/>
      <c r="BD205" s="122"/>
      <c r="BE205" s="122"/>
      <c r="BF205" s="122"/>
      <c r="BG205" s="122"/>
      <c r="BH205" s="122"/>
      <c r="BI205" s="122"/>
      <c r="BJ205" s="122"/>
      <c r="BK205" s="122"/>
      <c r="BL205" s="122"/>
      <c r="BM205" s="122"/>
      <c r="BN205" s="122"/>
      <c r="BO205" s="122"/>
      <c r="BP205" s="122"/>
      <c r="BQ205" s="122"/>
      <c r="BR205" s="122"/>
      <c r="BS205" s="122"/>
    </row>
    <row r="206" spans="1:71" s="3" customFormat="1" ht="42" customHeight="1" x14ac:dyDescent="0.2">
      <c r="A206" s="318"/>
      <c r="B206" s="317"/>
      <c r="C206" s="376" t="s">
        <v>939</v>
      </c>
      <c r="D206" s="137" t="s">
        <v>938</v>
      </c>
      <c r="E206" s="398"/>
      <c r="F206" s="276"/>
      <c r="G206" s="570"/>
      <c r="H206" s="416"/>
      <c r="I206" s="263"/>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c r="AN206" s="122"/>
      <c r="AO206" s="122"/>
      <c r="AP206" s="122"/>
      <c r="AQ206" s="122"/>
      <c r="AR206" s="122"/>
      <c r="AS206" s="122"/>
      <c r="AT206" s="122"/>
      <c r="AU206" s="122"/>
      <c r="AV206" s="122"/>
      <c r="AW206" s="122"/>
      <c r="AX206" s="122"/>
      <c r="AY206" s="122"/>
      <c r="AZ206" s="122"/>
      <c r="BA206" s="122"/>
      <c r="BB206" s="122"/>
      <c r="BC206" s="122"/>
      <c r="BD206" s="122"/>
      <c r="BE206" s="122"/>
      <c r="BF206" s="122"/>
      <c r="BG206" s="122"/>
      <c r="BH206" s="122"/>
      <c r="BI206" s="122"/>
      <c r="BJ206" s="122"/>
      <c r="BK206" s="122"/>
      <c r="BL206" s="122"/>
      <c r="BM206" s="122"/>
      <c r="BN206" s="122"/>
      <c r="BO206" s="122"/>
      <c r="BP206" s="122"/>
      <c r="BQ206" s="122"/>
      <c r="BR206" s="122"/>
      <c r="BS206" s="122"/>
    </row>
    <row r="207" spans="1:71" s="3" customFormat="1" ht="56.25" customHeight="1" x14ac:dyDescent="0.2">
      <c r="A207" s="301"/>
      <c r="B207" s="269"/>
      <c r="C207" s="377"/>
      <c r="D207" s="137" t="s">
        <v>185</v>
      </c>
      <c r="E207" s="138" t="s">
        <v>2028</v>
      </c>
      <c r="F207" s="89" t="s">
        <v>3327</v>
      </c>
      <c r="G207" s="138" t="s">
        <v>4237</v>
      </c>
      <c r="H207" s="92"/>
      <c r="I207" s="91" t="s">
        <v>552</v>
      </c>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c r="AN207" s="122"/>
      <c r="AO207" s="122"/>
      <c r="AP207" s="122"/>
      <c r="AQ207" s="122"/>
      <c r="AR207" s="122"/>
      <c r="AS207" s="122"/>
      <c r="AT207" s="122"/>
      <c r="AU207" s="122"/>
      <c r="AV207" s="122"/>
      <c r="AW207" s="122"/>
      <c r="AX207" s="122"/>
      <c r="AY207" s="122"/>
      <c r="AZ207" s="122"/>
      <c r="BA207" s="122"/>
      <c r="BB207" s="122"/>
      <c r="BC207" s="122"/>
      <c r="BD207" s="122"/>
      <c r="BE207" s="122"/>
      <c r="BF207" s="122"/>
      <c r="BG207" s="122"/>
      <c r="BH207" s="122"/>
      <c r="BI207" s="122"/>
      <c r="BJ207" s="122"/>
      <c r="BK207" s="122"/>
      <c r="BL207" s="122"/>
      <c r="BM207" s="122"/>
      <c r="BN207" s="122"/>
      <c r="BO207" s="122"/>
      <c r="BP207" s="122"/>
      <c r="BQ207" s="122"/>
      <c r="BR207" s="122"/>
      <c r="BS207" s="122"/>
    </row>
    <row r="208" spans="1:71" s="3" customFormat="1" x14ac:dyDescent="0.2">
      <c r="A208" s="300">
        <v>97</v>
      </c>
      <c r="B208" s="277" t="s">
        <v>391</v>
      </c>
      <c r="C208" s="407" t="s">
        <v>1165</v>
      </c>
      <c r="D208" s="408"/>
      <c r="E208" s="569" t="s">
        <v>1163</v>
      </c>
      <c r="F208" s="569" t="s">
        <v>4097</v>
      </c>
      <c r="G208" s="569" t="s">
        <v>2675</v>
      </c>
      <c r="H208" s="302"/>
      <c r="I208" s="262" t="s">
        <v>552</v>
      </c>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c r="AN208" s="122"/>
      <c r="AO208" s="122"/>
      <c r="AP208" s="122"/>
      <c r="AQ208" s="122"/>
      <c r="AR208" s="122"/>
      <c r="AS208" s="122"/>
      <c r="AT208" s="122"/>
      <c r="AU208" s="122"/>
      <c r="AV208" s="122"/>
      <c r="AW208" s="122"/>
      <c r="AX208" s="122"/>
      <c r="AY208" s="122"/>
      <c r="AZ208" s="122"/>
      <c r="BA208" s="122"/>
      <c r="BB208" s="122"/>
      <c r="BC208" s="122"/>
      <c r="BD208" s="122"/>
      <c r="BE208" s="122"/>
      <c r="BF208" s="122"/>
      <c r="BG208" s="122"/>
      <c r="BH208" s="122"/>
      <c r="BI208" s="122"/>
      <c r="BJ208" s="122"/>
      <c r="BK208" s="122"/>
      <c r="BL208" s="122"/>
      <c r="BM208" s="122"/>
      <c r="BN208" s="122"/>
      <c r="BO208" s="122"/>
      <c r="BP208" s="122"/>
      <c r="BQ208" s="122"/>
      <c r="BR208" s="122"/>
      <c r="BS208" s="122"/>
    </row>
    <row r="209" spans="1:256" s="3" customFormat="1" ht="44.25" customHeight="1" x14ac:dyDescent="0.2">
      <c r="A209" s="301"/>
      <c r="B209" s="269"/>
      <c r="C209" s="137" t="s">
        <v>1164</v>
      </c>
      <c r="D209" s="137" t="s">
        <v>1164</v>
      </c>
      <c r="E209" s="570"/>
      <c r="F209" s="570"/>
      <c r="G209" s="570"/>
      <c r="H209" s="303"/>
      <c r="I209" s="281"/>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c r="AN209" s="122"/>
      <c r="AO209" s="122"/>
      <c r="AP209" s="122"/>
      <c r="AQ209" s="122"/>
      <c r="AR209" s="122"/>
      <c r="AS209" s="122"/>
      <c r="AT209" s="122"/>
      <c r="AU209" s="122"/>
      <c r="AV209" s="122"/>
      <c r="AW209" s="122"/>
      <c r="AX209" s="122"/>
      <c r="AY209" s="122"/>
      <c r="AZ209" s="122"/>
      <c r="BA209" s="122"/>
      <c r="BB209" s="122"/>
      <c r="BC209" s="122"/>
      <c r="BD209" s="122"/>
      <c r="BE209" s="122"/>
      <c r="BF209" s="122"/>
      <c r="BG209" s="122"/>
      <c r="BH209" s="122"/>
      <c r="BI209" s="122"/>
      <c r="BJ209" s="122"/>
      <c r="BK209" s="122"/>
      <c r="BL209" s="122"/>
      <c r="BM209" s="122"/>
      <c r="BN209" s="122"/>
      <c r="BO209" s="122"/>
      <c r="BP209" s="122"/>
      <c r="BQ209" s="122"/>
      <c r="BR209" s="122"/>
      <c r="BS209" s="122"/>
    </row>
    <row r="210" spans="1:256" s="3" customFormat="1" ht="15" customHeight="1" x14ac:dyDescent="0.2">
      <c r="A210" s="300">
        <v>98</v>
      </c>
      <c r="B210" s="270" t="s">
        <v>391</v>
      </c>
      <c r="C210" s="361" t="s">
        <v>1309</v>
      </c>
      <c r="D210" s="361"/>
      <c r="E210" s="276" t="s">
        <v>1310</v>
      </c>
      <c r="F210" s="569" t="s">
        <v>4522</v>
      </c>
      <c r="G210" s="539" t="s">
        <v>3769</v>
      </c>
      <c r="H210" s="568"/>
      <c r="I210" s="509" t="s">
        <v>552</v>
      </c>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c r="AN210" s="122"/>
      <c r="AO210" s="122"/>
      <c r="AP210" s="122"/>
      <c r="AQ210" s="122"/>
      <c r="AR210" s="122"/>
      <c r="AS210" s="122"/>
      <c r="AT210" s="122"/>
      <c r="AU210" s="122"/>
      <c r="AV210" s="122"/>
      <c r="AW210" s="122"/>
      <c r="AX210" s="122"/>
      <c r="AY210" s="122"/>
      <c r="AZ210" s="122"/>
      <c r="BA210" s="122"/>
      <c r="BB210" s="122"/>
      <c r="BC210" s="122"/>
      <c r="BD210" s="122"/>
      <c r="BE210" s="122"/>
      <c r="BF210" s="122"/>
      <c r="BG210" s="122"/>
      <c r="BH210" s="122"/>
      <c r="BI210" s="122"/>
      <c r="BJ210" s="122"/>
      <c r="BK210" s="122"/>
      <c r="BL210" s="122"/>
      <c r="BM210" s="122"/>
      <c r="BN210" s="122"/>
      <c r="BO210" s="122"/>
      <c r="BP210" s="122"/>
      <c r="BQ210" s="122"/>
      <c r="BR210" s="122"/>
      <c r="BS210" s="122"/>
    </row>
    <row r="211" spans="1:256" s="3" customFormat="1" ht="49.5" customHeight="1" x14ac:dyDescent="0.2">
      <c r="A211" s="301"/>
      <c r="B211" s="270"/>
      <c r="C211" s="116" t="s">
        <v>1311</v>
      </c>
      <c r="D211" s="116" t="s">
        <v>4521</v>
      </c>
      <c r="E211" s="278"/>
      <c r="F211" s="570"/>
      <c r="G211" s="276"/>
      <c r="H211" s="541"/>
      <c r="I211" s="263"/>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c r="AN211" s="122"/>
      <c r="AO211" s="122"/>
      <c r="AP211" s="122"/>
      <c r="AQ211" s="122"/>
      <c r="AR211" s="122"/>
      <c r="AS211" s="122"/>
      <c r="AT211" s="122"/>
      <c r="AU211" s="122"/>
      <c r="AV211" s="122"/>
      <c r="AW211" s="122"/>
      <c r="AX211" s="122"/>
      <c r="AY211" s="122"/>
      <c r="AZ211" s="122"/>
      <c r="BA211" s="122"/>
      <c r="BB211" s="122"/>
      <c r="BC211" s="122"/>
      <c r="BD211" s="122"/>
      <c r="BE211" s="122"/>
      <c r="BF211" s="122"/>
      <c r="BG211" s="122"/>
      <c r="BH211" s="122"/>
      <c r="BI211" s="122"/>
      <c r="BJ211" s="122"/>
      <c r="BK211" s="122"/>
      <c r="BL211" s="122"/>
      <c r="BM211" s="122"/>
      <c r="BN211" s="122"/>
      <c r="BO211" s="122"/>
      <c r="BP211" s="122"/>
      <c r="BQ211" s="122"/>
      <c r="BR211" s="122"/>
      <c r="BS211" s="122"/>
    </row>
    <row r="212" spans="1:256" s="3" customFormat="1" ht="15" customHeight="1" x14ac:dyDescent="0.2">
      <c r="A212" s="300">
        <v>99</v>
      </c>
      <c r="B212" s="270" t="s">
        <v>391</v>
      </c>
      <c r="C212" s="265" t="s">
        <v>65</v>
      </c>
      <c r="D212" s="266"/>
      <c r="E212" s="275" t="s">
        <v>548</v>
      </c>
      <c r="F212" s="275" t="s">
        <v>548</v>
      </c>
      <c r="G212" s="275" t="s">
        <v>2902</v>
      </c>
      <c r="H212" s="511" t="s">
        <v>1822</v>
      </c>
      <c r="I212" s="262" t="s">
        <v>109</v>
      </c>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c r="AN212" s="122"/>
      <c r="AO212" s="122"/>
      <c r="AP212" s="122"/>
      <c r="AQ212" s="122"/>
      <c r="AR212" s="122"/>
      <c r="AS212" s="122"/>
      <c r="AT212" s="122"/>
      <c r="AU212" s="122"/>
      <c r="AV212" s="122"/>
      <c r="AW212" s="122"/>
      <c r="AX212" s="122"/>
      <c r="AY212" s="122"/>
      <c r="AZ212" s="122"/>
      <c r="BA212" s="122"/>
      <c r="BB212" s="122"/>
      <c r="BC212" s="122"/>
      <c r="BD212" s="122"/>
      <c r="BE212" s="122"/>
      <c r="BF212" s="122"/>
      <c r="BG212" s="122"/>
      <c r="BH212" s="122"/>
      <c r="BI212" s="122"/>
      <c r="BJ212" s="122"/>
      <c r="BK212" s="122"/>
      <c r="BL212" s="122"/>
      <c r="BM212" s="122"/>
      <c r="BN212" s="122"/>
      <c r="BO212" s="122"/>
      <c r="BP212" s="122"/>
      <c r="BQ212" s="122"/>
      <c r="BR212" s="122"/>
      <c r="BS212" s="122"/>
    </row>
    <row r="213" spans="1:256" s="3" customFormat="1" ht="107.25" customHeight="1" x14ac:dyDescent="0.2">
      <c r="A213" s="301"/>
      <c r="B213" s="270"/>
      <c r="C213" s="116" t="s">
        <v>66</v>
      </c>
      <c r="D213" s="139" t="s">
        <v>67</v>
      </c>
      <c r="E213" s="276"/>
      <c r="F213" s="276"/>
      <c r="G213" s="276"/>
      <c r="H213" s="512"/>
      <c r="I213" s="263"/>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c r="AN213" s="122"/>
      <c r="AO213" s="122"/>
      <c r="AP213" s="122"/>
      <c r="AQ213" s="122"/>
      <c r="AR213" s="122"/>
      <c r="AS213" s="122"/>
      <c r="AT213" s="122"/>
      <c r="AU213" s="122"/>
      <c r="AV213" s="122"/>
      <c r="AW213" s="122"/>
      <c r="AX213" s="122"/>
      <c r="AY213" s="122"/>
      <c r="AZ213" s="122"/>
      <c r="BA213" s="122"/>
      <c r="BB213" s="122"/>
      <c r="BC213" s="122"/>
      <c r="BD213" s="122"/>
      <c r="BE213" s="122"/>
      <c r="BF213" s="122"/>
      <c r="BG213" s="122"/>
      <c r="BH213" s="122"/>
      <c r="BI213" s="122"/>
      <c r="BJ213" s="122"/>
      <c r="BK213" s="122"/>
      <c r="BL213" s="122"/>
      <c r="BM213" s="122"/>
      <c r="BN213" s="122"/>
      <c r="BO213" s="122"/>
      <c r="BP213" s="122"/>
      <c r="BQ213" s="122"/>
      <c r="BR213" s="122"/>
      <c r="BS213" s="122"/>
    </row>
    <row r="214" spans="1:256" s="3" customFormat="1" ht="15" customHeight="1" x14ac:dyDescent="0.2">
      <c r="A214" s="300">
        <v>100</v>
      </c>
      <c r="B214" s="270" t="s">
        <v>391</v>
      </c>
      <c r="C214" s="265" t="s">
        <v>689</v>
      </c>
      <c r="D214" s="266"/>
      <c r="E214" s="275" t="s">
        <v>2029</v>
      </c>
      <c r="F214" s="275" t="s">
        <v>3242</v>
      </c>
      <c r="G214" s="302" t="s">
        <v>4238</v>
      </c>
      <c r="H214" s="302"/>
      <c r="I214" s="262" t="s">
        <v>552</v>
      </c>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c r="AN214" s="122"/>
      <c r="AO214" s="122"/>
      <c r="AP214" s="122"/>
      <c r="AQ214" s="122"/>
      <c r="AR214" s="122"/>
      <c r="AS214" s="122"/>
      <c r="AT214" s="122"/>
      <c r="AU214" s="122"/>
      <c r="AV214" s="122"/>
      <c r="AW214" s="122"/>
      <c r="AX214" s="122"/>
      <c r="AY214" s="122"/>
      <c r="AZ214" s="122"/>
      <c r="BA214" s="122"/>
      <c r="BB214" s="122"/>
      <c r="BC214" s="122"/>
      <c r="BD214" s="122"/>
      <c r="BE214" s="122"/>
      <c r="BF214" s="122"/>
      <c r="BG214" s="122"/>
      <c r="BH214" s="122"/>
      <c r="BI214" s="122"/>
      <c r="BJ214" s="122"/>
      <c r="BK214" s="122"/>
      <c r="BL214" s="122"/>
      <c r="BM214" s="122"/>
      <c r="BN214" s="122"/>
      <c r="BO214" s="122"/>
      <c r="BP214" s="122"/>
      <c r="BQ214" s="122"/>
      <c r="BR214" s="122"/>
      <c r="BS214" s="122"/>
    </row>
    <row r="215" spans="1:256" s="3" customFormat="1" ht="54" customHeight="1" x14ac:dyDescent="0.2">
      <c r="A215" s="301"/>
      <c r="B215" s="270"/>
      <c r="C215" s="140" t="s">
        <v>687</v>
      </c>
      <c r="D215" s="116" t="s">
        <v>688</v>
      </c>
      <c r="E215" s="276"/>
      <c r="F215" s="276"/>
      <c r="G215" s="303"/>
      <c r="H215" s="303"/>
      <c r="I215" s="263"/>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c r="AN215" s="122"/>
      <c r="AO215" s="122"/>
      <c r="AP215" s="122"/>
      <c r="AQ215" s="122"/>
      <c r="AR215" s="122"/>
      <c r="AS215" s="122"/>
      <c r="AT215" s="122"/>
      <c r="AU215" s="122"/>
      <c r="AV215" s="122"/>
      <c r="AW215" s="122"/>
      <c r="AX215" s="122"/>
      <c r="AY215" s="122"/>
      <c r="AZ215" s="122"/>
      <c r="BA215" s="122"/>
      <c r="BB215" s="122"/>
      <c r="BC215" s="122"/>
      <c r="BD215" s="122"/>
      <c r="BE215" s="122"/>
      <c r="BF215" s="122"/>
      <c r="BG215" s="122"/>
      <c r="BH215" s="122"/>
      <c r="BI215" s="122"/>
      <c r="BJ215" s="122"/>
      <c r="BK215" s="122"/>
      <c r="BL215" s="122"/>
      <c r="BM215" s="122"/>
      <c r="BN215" s="122"/>
      <c r="BO215" s="122"/>
      <c r="BP215" s="122"/>
      <c r="BQ215" s="122"/>
      <c r="BR215" s="122"/>
      <c r="BS215" s="122"/>
    </row>
    <row r="216" spans="1:256" s="127" customFormat="1" ht="14.25" customHeight="1" x14ac:dyDescent="0.2">
      <c r="A216" s="300">
        <v>101</v>
      </c>
      <c r="B216" s="270" t="s">
        <v>391</v>
      </c>
      <c r="C216" s="397" t="s">
        <v>514</v>
      </c>
      <c r="D216" s="398"/>
      <c r="E216" s="398" t="s">
        <v>2030</v>
      </c>
      <c r="F216" s="569" t="s">
        <v>4400</v>
      </c>
      <c r="G216" s="302" t="s">
        <v>4240</v>
      </c>
      <c r="H216" s="576"/>
      <c r="I216" s="262" t="s">
        <v>552</v>
      </c>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c r="AN216" s="122"/>
      <c r="AO216" s="122"/>
      <c r="AP216" s="122"/>
      <c r="AQ216" s="122"/>
      <c r="AR216" s="122"/>
      <c r="AS216" s="122"/>
      <c r="AT216" s="122"/>
      <c r="AU216" s="122"/>
      <c r="AV216" s="122"/>
      <c r="AW216" s="122"/>
      <c r="AX216" s="122"/>
      <c r="AY216" s="122"/>
      <c r="AZ216" s="122"/>
      <c r="BA216" s="122"/>
      <c r="BB216" s="122"/>
      <c r="BC216" s="122"/>
      <c r="BD216" s="122"/>
      <c r="BE216" s="122"/>
      <c r="BF216" s="122"/>
      <c r="BG216" s="122"/>
      <c r="BH216" s="122"/>
      <c r="BI216" s="122"/>
      <c r="BJ216" s="122"/>
      <c r="BK216" s="122"/>
      <c r="BL216" s="122"/>
      <c r="BM216" s="122"/>
      <c r="BN216" s="122"/>
      <c r="BO216" s="122"/>
      <c r="BP216" s="122"/>
      <c r="BQ216" s="122"/>
      <c r="BR216" s="122"/>
      <c r="BS216" s="122"/>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c r="IM216" s="3"/>
      <c r="IN216" s="3"/>
      <c r="IO216" s="3"/>
      <c r="IP216" s="3"/>
      <c r="IQ216" s="3"/>
      <c r="IR216" s="3"/>
      <c r="IS216" s="3"/>
      <c r="IT216" s="3"/>
      <c r="IU216" s="3"/>
      <c r="IV216" s="3"/>
    </row>
    <row r="217" spans="1:256" s="127" customFormat="1" ht="54.75" customHeight="1" x14ac:dyDescent="0.2">
      <c r="A217" s="301"/>
      <c r="B217" s="270"/>
      <c r="C217" s="137" t="s">
        <v>515</v>
      </c>
      <c r="D217" s="116" t="s">
        <v>4239</v>
      </c>
      <c r="E217" s="398"/>
      <c r="F217" s="570"/>
      <c r="G217" s="303"/>
      <c r="H217" s="541"/>
      <c r="I217" s="263"/>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c r="AN217" s="122"/>
      <c r="AO217" s="122"/>
      <c r="AP217" s="122"/>
      <c r="AQ217" s="122"/>
      <c r="AR217" s="122"/>
      <c r="AS217" s="122"/>
      <c r="AT217" s="122"/>
      <c r="AU217" s="122"/>
      <c r="AV217" s="122"/>
      <c r="AW217" s="122"/>
      <c r="AX217" s="122"/>
      <c r="AY217" s="122"/>
      <c r="AZ217" s="122"/>
      <c r="BA217" s="122"/>
      <c r="BB217" s="122"/>
      <c r="BC217" s="122"/>
      <c r="BD217" s="122"/>
      <c r="BE217" s="122"/>
      <c r="BF217" s="122"/>
      <c r="BG217" s="122"/>
      <c r="BH217" s="122"/>
      <c r="BI217" s="122"/>
      <c r="BJ217" s="122"/>
      <c r="BK217" s="122"/>
      <c r="BL217" s="122"/>
      <c r="BM217" s="122"/>
      <c r="BN217" s="122"/>
      <c r="BO217" s="122"/>
      <c r="BP217" s="122"/>
      <c r="BQ217" s="122"/>
      <c r="BR217" s="122"/>
      <c r="BS217" s="122"/>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c r="IM217" s="3"/>
      <c r="IN217" s="3"/>
      <c r="IO217" s="3"/>
      <c r="IP217" s="3"/>
      <c r="IQ217" s="3"/>
      <c r="IR217" s="3"/>
      <c r="IS217" s="3"/>
      <c r="IT217" s="3"/>
      <c r="IU217" s="3"/>
      <c r="IV217" s="3"/>
    </row>
    <row r="218" spans="1:256" s="3" customFormat="1" ht="15" customHeight="1" x14ac:dyDescent="0.2">
      <c r="A218" s="300">
        <v>102</v>
      </c>
      <c r="B218" s="277" t="s">
        <v>391</v>
      </c>
      <c r="C218" s="265" t="s">
        <v>315</v>
      </c>
      <c r="D218" s="266"/>
      <c r="E218" s="275" t="s">
        <v>2031</v>
      </c>
      <c r="F218" s="275" t="s">
        <v>3091</v>
      </c>
      <c r="G218" s="275" t="s">
        <v>2876</v>
      </c>
      <c r="H218" s="262"/>
      <c r="I218" s="262" t="s">
        <v>552</v>
      </c>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6"/>
      <c r="BE218" s="126"/>
      <c r="BF218" s="126"/>
      <c r="BG218" s="126"/>
      <c r="BH218" s="126"/>
      <c r="BI218" s="126"/>
      <c r="BJ218" s="126"/>
      <c r="BK218" s="126"/>
      <c r="BL218" s="126"/>
      <c r="BM218" s="126"/>
      <c r="BN218" s="127"/>
      <c r="BO218" s="127"/>
      <c r="BP218" s="127"/>
      <c r="BQ218" s="127"/>
      <c r="BR218" s="127"/>
      <c r="BS218" s="127"/>
      <c r="BT218" s="127"/>
      <c r="BU218" s="127"/>
      <c r="BV218" s="127"/>
      <c r="BW218" s="127"/>
      <c r="BX218" s="127"/>
      <c r="BY218" s="127"/>
      <c r="BZ218" s="127"/>
      <c r="CA218" s="127"/>
      <c r="CB218" s="127"/>
      <c r="CC218" s="127"/>
      <c r="CD218" s="127"/>
      <c r="CE218" s="127"/>
      <c r="CF218" s="127"/>
      <c r="CG218" s="127"/>
      <c r="CH218" s="127"/>
      <c r="CI218" s="127"/>
      <c r="CJ218" s="127"/>
      <c r="CK218" s="127"/>
      <c r="CL218" s="127"/>
      <c r="CM218" s="127"/>
      <c r="CN218" s="127"/>
      <c r="CO218" s="127"/>
      <c r="CP218" s="127"/>
      <c r="CQ218" s="127"/>
      <c r="CR218" s="127"/>
      <c r="CS218" s="127"/>
      <c r="CT218" s="127"/>
      <c r="CU218" s="127"/>
      <c r="CV218" s="127"/>
      <c r="CW218" s="127"/>
      <c r="CX218" s="127"/>
      <c r="CY218" s="127"/>
      <c r="CZ218" s="127"/>
      <c r="DA218" s="127"/>
      <c r="DB218" s="127"/>
      <c r="DC218" s="127"/>
      <c r="DD218" s="127"/>
      <c r="DE218" s="127"/>
      <c r="DF218" s="127"/>
      <c r="DG218" s="127"/>
      <c r="DH218" s="127"/>
      <c r="DI218" s="127"/>
      <c r="DJ218" s="127"/>
      <c r="DK218" s="127"/>
      <c r="DL218" s="127"/>
      <c r="DM218" s="127"/>
      <c r="DN218" s="127"/>
      <c r="DO218" s="127"/>
      <c r="DP218" s="127"/>
      <c r="DQ218" s="127"/>
      <c r="DR218" s="127"/>
      <c r="DS218" s="127"/>
      <c r="DT218" s="127"/>
      <c r="DU218" s="127"/>
      <c r="DV218" s="127"/>
      <c r="DW218" s="127"/>
      <c r="DX218" s="127"/>
      <c r="DY218" s="127"/>
      <c r="DZ218" s="127"/>
      <c r="EA218" s="127"/>
      <c r="EB218" s="127"/>
      <c r="EC218" s="127"/>
      <c r="ED218" s="127"/>
      <c r="EE218" s="127"/>
      <c r="EF218" s="127"/>
      <c r="EG218" s="127"/>
      <c r="EH218" s="127"/>
      <c r="EI218" s="127"/>
      <c r="EJ218" s="127"/>
      <c r="EK218" s="127"/>
      <c r="EL218" s="127"/>
      <c r="EM218" s="127"/>
      <c r="EN218" s="127"/>
      <c r="EO218" s="127"/>
      <c r="EP218" s="127"/>
      <c r="EQ218" s="127"/>
      <c r="ER218" s="127"/>
      <c r="ES218" s="127"/>
      <c r="ET218" s="127"/>
      <c r="EU218" s="127"/>
      <c r="EV218" s="127"/>
      <c r="EW218" s="127"/>
      <c r="EX218" s="127"/>
      <c r="EY218" s="127"/>
      <c r="EZ218" s="127"/>
      <c r="FA218" s="127"/>
      <c r="FB218" s="127"/>
      <c r="FC218" s="127"/>
      <c r="FD218" s="127"/>
      <c r="FE218" s="127"/>
      <c r="FF218" s="127"/>
      <c r="FG218" s="127"/>
      <c r="FH218" s="127"/>
      <c r="FI218" s="127"/>
      <c r="FJ218" s="127"/>
      <c r="FK218" s="127"/>
      <c r="FL218" s="127"/>
      <c r="FM218" s="127"/>
      <c r="FN218" s="127"/>
      <c r="FO218" s="127"/>
      <c r="FP218" s="127"/>
      <c r="FQ218" s="127"/>
      <c r="FR218" s="127"/>
      <c r="FS218" s="127"/>
      <c r="FT218" s="127"/>
      <c r="FU218" s="127"/>
      <c r="FV218" s="127"/>
      <c r="FW218" s="127"/>
      <c r="FX218" s="127"/>
      <c r="FY218" s="127"/>
      <c r="FZ218" s="127"/>
      <c r="GA218" s="127"/>
      <c r="GB218" s="127"/>
      <c r="GC218" s="127"/>
      <c r="GD218" s="127"/>
      <c r="GE218" s="127"/>
      <c r="GF218" s="127"/>
      <c r="GG218" s="127"/>
      <c r="GH218" s="127"/>
      <c r="GI218" s="127"/>
      <c r="GJ218" s="127"/>
      <c r="GK218" s="127"/>
      <c r="GL218" s="127"/>
      <c r="GM218" s="127"/>
      <c r="GN218" s="127"/>
      <c r="GO218" s="127"/>
      <c r="GP218" s="127"/>
      <c r="GQ218" s="127"/>
      <c r="GR218" s="127"/>
      <c r="GS218" s="127"/>
      <c r="GT218" s="127"/>
      <c r="GU218" s="127"/>
      <c r="GV218" s="127"/>
      <c r="GW218" s="127"/>
      <c r="GX218" s="127"/>
      <c r="GY218" s="127"/>
      <c r="GZ218" s="127"/>
      <c r="HA218" s="127"/>
      <c r="HB218" s="127"/>
      <c r="HC218" s="127"/>
      <c r="HD218" s="127"/>
      <c r="HE218" s="127"/>
      <c r="HF218" s="127"/>
      <c r="HG218" s="127"/>
      <c r="HH218" s="127"/>
      <c r="HI218" s="127"/>
      <c r="HJ218" s="127"/>
      <c r="HK218" s="127"/>
      <c r="HL218" s="127"/>
      <c r="HM218" s="127"/>
      <c r="HN218" s="127"/>
      <c r="HO218" s="127"/>
      <c r="HP218" s="127"/>
      <c r="HQ218" s="127"/>
      <c r="HR218" s="127"/>
      <c r="HS218" s="127"/>
      <c r="HT218" s="127"/>
      <c r="HU218" s="127"/>
      <c r="HV218" s="127"/>
      <c r="HW218" s="127"/>
      <c r="HX218" s="127"/>
      <c r="HY218" s="127"/>
      <c r="HZ218" s="127"/>
      <c r="IA218" s="127"/>
      <c r="IB218" s="127"/>
      <c r="IC218" s="127"/>
      <c r="ID218" s="127"/>
      <c r="IE218" s="127"/>
      <c r="IF218" s="127"/>
      <c r="IG218" s="127"/>
      <c r="IH218" s="127"/>
      <c r="II218" s="127"/>
      <c r="IJ218" s="127"/>
      <c r="IK218" s="127"/>
      <c r="IL218" s="127"/>
      <c r="IM218" s="127"/>
      <c r="IN218" s="127"/>
      <c r="IO218" s="127"/>
      <c r="IP218" s="127"/>
      <c r="IQ218" s="127"/>
      <c r="IR218" s="127"/>
      <c r="IS218" s="127"/>
      <c r="IT218" s="127"/>
      <c r="IU218" s="127"/>
      <c r="IV218" s="127"/>
    </row>
    <row r="219" spans="1:256" s="3" customFormat="1" ht="60" customHeight="1" x14ac:dyDescent="0.2">
      <c r="A219" s="301"/>
      <c r="B219" s="269"/>
      <c r="C219" s="137" t="s">
        <v>4524</v>
      </c>
      <c r="D219" s="116" t="s">
        <v>316</v>
      </c>
      <c r="E219" s="276"/>
      <c r="F219" s="276"/>
      <c r="G219" s="276"/>
      <c r="H219" s="263"/>
      <c r="I219" s="263"/>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126"/>
      <c r="AV219" s="126"/>
      <c r="AW219" s="126"/>
      <c r="AX219" s="126"/>
      <c r="AY219" s="126"/>
      <c r="AZ219" s="126"/>
      <c r="BA219" s="126"/>
      <c r="BB219" s="126"/>
      <c r="BC219" s="126"/>
      <c r="BD219" s="126"/>
      <c r="BE219" s="126"/>
      <c r="BF219" s="126"/>
      <c r="BG219" s="126"/>
      <c r="BH219" s="126"/>
      <c r="BI219" s="126"/>
      <c r="BJ219" s="126"/>
      <c r="BK219" s="126"/>
      <c r="BL219" s="126"/>
      <c r="BM219" s="126"/>
      <c r="BN219" s="127"/>
      <c r="BO219" s="127"/>
      <c r="BP219" s="127"/>
      <c r="BQ219" s="127"/>
      <c r="BR219" s="127"/>
      <c r="BS219" s="127"/>
      <c r="BT219" s="127"/>
      <c r="BU219" s="127"/>
      <c r="BV219" s="127"/>
      <c r="BW219" s="127"/>
      <c r="BX219" s="127"/>
      <c r="BY219" s="127"/>
      <c r="BZ219" s="127"/>
      <c r="CA219" s="127"/>
      <c r="CB219" s="127"/>
      <c r="CC219" s="127"/>
      <c r="CD219" s="127"/>
      <c r="CE219" s="127"/>
      <c r="CF219" s="127"/>
      <c r="CG219" s="127"/>
      <c r="CH219" s="127"/>
      <c r="CI219" s="127"/>
      <c r="CJ219" s="127"/>
      <c r="CK219" s="127"/>
      <c r="CL219" s="127"/>
      <c r="CM219" s="127"/>
      <c r="CN219" s="127"/>
      <c r="CO219" s="127"/>
      <c r="CP219" s="127"/>
      <c r="CQ219" s="127"/>
      <c r="CR219" s="127"/>
      <c r="CS219" s="127"/>
      <c r="CT219" s="127"/>
      <c r="CU219" s="127"/>
      <c r="CV219" s="127"/>
      <c r="CW219" s="127"/>
      <c r="CX219" s="127"/>
      <c r="CY219" s="127"/>
      <c r="CZ219" s="127"/>
      <c r="DA219" s="127"/>
      <c r="DB219" s="127"/>
      <c r="DC219" s="127"/>
      <c r="DD219" s="127"/>
      <c r="DE219" s="127"/>
      <c r="DF219" s="127"/>
      <c r="DG219" s="127"/>
      <c r="DH219" s="127"/>
      <c r="DI219" s="127"/>
      <c r="DJ219" s="127"/>
      <c r="DK219" s="127"/>
      <c r="DL219" s="127"/>
      <c r="DM219" s="127"/>
      <c r="DN219" s="127"/>
      <c r="DO219" s="127"/>
      <c r="DP219" s="127"/>
      <c r="DQ219" s="127"/>
      <c r="DR219" s="127"/>
      <c r="DS219" s="127"/>
      <c r="DT219" s="127"/>
      <c r="DU219" s="127"/>
      <c r="DV219" s="127"/>
      <c r="DW219" s="127"/>
      <c r="DX219" s="127"/>
      <c r="DY219" s="127"/>
      <c r="DZ219" s="127"/>
      <c r="EA219" s="127"/>
      <c r="EB219" s="127"/>
      <c r="EC219" s="127"/>
      <c r="ED219" s="127"/>
      <c r="EE219" s="127"/>
      <c r="EF219" s="127"/>
      <c r="EG219" s="127"/>
      <c r="EH219" s="127"/>
      <c r="EI219" s="127"/>
      <c r="EJ219" s="127"/>
      <c r="EK219" s="127"/>
      <c r="EL219" s="127"/>
      <c r="EM219" s="127"/>
      <c r="EN219" s="127"/>
      <c r="EO219" s="127"/>
      <c r="EP219" s="127"/>
      <c r="EQ219" s="127"/>
      <c r="ER219" s="127"/>
      <c r="ES219" s="127"/>
      <c r="ET219" s="127"/>
      <c r="EU219" s="127"/>
      <c r="EV219" s="127"/>
      <c r="EW219" s="127"/>
      <c r="EX219" s="127"/>
      <c r="EY219" s="127"/>
      <c r="EZ219" s="127"/>
      <c r="FA219" s="127"/>
      <c r="FB219" s="127"/>
      <c r="FC219" s="127"/>
      <c r="FD219" s="127"/>
      <c r="FE219" s="127"/>
      <c r="FF219" s="127"/>
      <c r="FG219" s="127"/>
      <c r="FH219" s="127"/>
      <c r="FI219" s="127"/>
      <c r="FJ219" s="127"/>
      <c r="FK219" s="127"/>
      <c r="FL219" s="127"/>
      <c r="FM219" s="127"/>
      <c r="FN219" s="127"/>
      <c r="FO219" s="127"/>
      <c r="FP219" s="127"/>
      <c r="FQ219" s="127"/>
      <c r="FR219" s="127"/>
      <c r="FS219" s="127"/>
      <c r="FT219" s="127"/>
      <c r="FU219" s="127"/>
      <c r="FV219" s="127"/>
      <c r="FW219" s="127"/>
      <c r="FX219" s="127"/>
      <c r="FY219" s="127"/>
      <c r="FZ219" s="127"/>
      <c r="GA219" s="127"/>
      <c r="GB219" s="127"/>
      <c r="GC219" s="127"/>
      <c r="GD219" s="127"/>
      <c r="GE219" s="127"/>
      <c r="GF219" s="127"/>
      <c r="GG219" s="127"/>
      <c r="GH219" s="127"/>
      <c r="GI219" s="127"/>
      <c r="GJ219" s="127"/>
      <c r="GK219" s="127"/>
      <c r="GL219" s="127"/>
      <c r="GM219" s="127"/>
      <c r="GN219" s="127"/>
      <c r="GO219" s="127"/>
      <c r="GP219" s="127"/>
      <c r="GQ219" s="127"/>
      <c r="GR219" s="127"/>
      <c r="GS219" s="127"/>
      <c r="GT219" s="127"/>
      <c r="GU219" s="127"/>
      <c r="GV219" s="127"/>
      <c r="GW219" s="127"/>
      <c r="GX219" s="127"/>
      <c r="GY219" s="127"/>
      <c r="GZ219" s="127"/>
      <c r="HA219" s="127"/>
      <c r="HB219" s="127"/>
      <c r="HC219" s="127"/>
      <c r="HD219" s="127"/>
      <c r="HE219" s="127"/>
      <c r="HF219" s="127"/>
      <c r="HG219" s="127"/>
      <c r="HH219" s="127"/>
      <c r="HI219" s="127"/>
      <c r="HJ219" s="127"/>
      <c r="HK219" s="127"/>
      <c r="HL219" s="127"/>
      <c r="HM219" s="127"/>
      <c r="HN219" s="127"/>
      <c r="HO219" s="127"/>
      <c r="HP219" s="127"/>
      <c r="HQ219" s="127"/>
      <c r="HR219" s="127"/>
      <c r="HS219" s="127"/>
      <c r="HT219" s="127"/>
      <c r="HU219" s="127"/>
      <c r="HV219" s="127"/>
      <c r="HW219" s="127"/>
      <c r="HX219" s="127"/>
      <c r="HY219" s="127"/>
      <c r="HZ219" s="127"/>
      <c r="IA219" s="127"/>
      <c r="IB219" s="127"/>
      <c r="IC219" s="127"/>
      <c r="ID219" s="127"/>
      <c r="IE219" s="127"/>
      <c r="IF219" s="127"/>
      <c r="IG219" s="127"/>
      <c r="IH219" s="127"/>
      <c r="II219" s="127"/>
      <c r="IJ219" s="127"/>
      <c r="IK219" s="127"/>
      <c r="IL219" s="127"/>
      <c r="IM219" s="127"/>
      <c r="IN219" s="127"/>
      <c r="IO219" s="127"/>
      <c r="IP219" s="127"/>
      <c r="IQ219" s="127"/>
      <c r="IR219" s="127"/>
      <c r="IS219" s="127"/>
      <c r="IT219" s="127"/>
      <c r="IU219" s="127"/>
      <c r="IV219" s="127"/>
    </row>
    <row r="220" spans="1:256" s="91" customFormat="1" ht="15" customHeight="1" x14ac:dyDescent="0.2">
      <c r="A220" s="300">
        <v>103</v>
      </c>
      <c r="B220" s="270" t="s">
        <v>391</v>
      </c>
      <c r="C220" s="282" t="s">
        <v>778</v>
      </c>
      <c r="D220" s="282"/>
      <c r="E220" s="278" t="s">
        <v>2032</v>
      </c>
      <c r="F220" s="275" t="s">
        <v>2676</v>
      </c>
      <c r="G220" s="275" t="s">
        <v>4403</v>
      </c>
      <c r="H220" s="576"/>
      <c r="I220" s="262" t="s">
        <v>552</v>
      </c>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c r="AN220" s="122"/>
      <c r="AO220" s="122"/>
      <c r="AP220" s="122"/>
      <c r="AQ220" s="122"/>
      <c r="AR220" s="122"/>
      <c r="AS220" s="122"/>
      <c r="AT220" s="122"/>
      <c r="AU220" s="122"/>
      <c r="AV220" s="122"/>
      <c r="AW220" s="122"/>
      <c r="AX220" s="122"/>
      <c r="AY220" s="122"/>
      <c r="AZ220" s="122"/>
      <c r="BA220" s="122"/>
      <c r="BB220" s="122"/>
      <c r="BC220" s="122"/>
      <c r="BD220" s="122"/>
      <c r="BE220" s="122"/>
      <c r="BF220" s="122"/>
      <c r="BG220" s="122"/>
      <c r="BH220" s="122"/>
      <c r="BI220" s="122"/>
      <c r="BJ220" s="122"/>
      <c r="BK220" s="122"/>
      <c r="BL220" s="122"/>
      <c r="BM220" s="122"/>
      <c r="BN220" s="122"/>
      <c r="BO220" s="122"/>
      <c r="BP220" s="122"/>
      <c r="BQ220" s="122"/>
      <c r="BR220" s="122"/>
      <c r="BS220" s="122"/>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c r="HW220" s="3"/>
      <c r="HX220" s="3"/>
      <c r="HY220" s="3"/>
      <c r="HZ220" s="3"/>
      <c r="IA220" s="3"/>
      <c r="IB220" s="3"/>
      <c r="IC220" s="3"/>
      <c r="ID220" s="3"/>
      <c r="IE220" s="3"/>
      <c r="IF220" s="3"/>
      <c r="IG220" s="3"/>
      <c r="IH220" s="3"/>
      <c r="II220" s="3"/>
      <c r="IJ220" s="3"/>
      <c r="IK220" s="3"/>
      <c r="IL220" s="3"/>
      <c r="IM220" s="3"/>
      <c r="IN220" s="3"/>
      <c r="IO220" s="3"/>
      <c r="IP220" s="3"/>
      <c r="IQ220" s="3"/>
      <c r="IR220" s="3"/>
      <c r="IS220" s="3"/>
      <c r="IT220" s="3"/>
      <c r="IU220" s="3"/>
      <c r="IV220" s="3"/>
    </row>
    <row r="221" spans="1:256" s="91" customFormat="1" ht="59.25" customHeight="1" x14ac:dyDescent="0.2">
      <c r="A221" s="301"/>
      <c r="B221" s="270"/>
      <c r="C221" s="137" t="s">
        <v>4525</v>
      </c>
      <c r="D221" s="116" t="s">
        <v>4402</v>
      </c>
      <c r="E221" s="278"/>
      <c r="F221" s="276"/>
      <c r="G221" s="276"/>
      <c r="H221" s="541"/>
      <c r="I221" s="263"/>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c r="AN221" s="122"/>
      <c r="AO221" s="122"/>
      <c r="AP221" s="122"/>
      <c r="AQ221" s="122"/>
      <c r="AR221" s="122"/>
      <c r="AS221" s="122"/>
      <c r="AT221" s="122"/>
      <c r="AU221" s="122"/>
      <c r="AV221" s="122"/>
      <c r="AW221" s="122"/>
      <c r="AX221" s="122"/>
      <c r="AY221" s="122"/>
      <c r="AZ221" s="122"/>
      <c r="BA221" s="122"/>
      <c r="BB221" s="122"/>
      <c r="BC221" s="122"/>
      <c r="BD221" s="122"/>
      <c r="BE221" s="122"/>
      <c r="BF221" s="122"/>
      <c r="BG221" s="122"/>
      <c r="BH221" s="122"/>
      <c r="BI221" s="122"/>
      <c r="BJ221" s="122"/>
      <c r="BK221" s="122"/>
      <c r="BL221" s="122"/>
      <c r="BM221" s="122"/>
      <c r="BN221" s="122"/>
      <c r="BO221" s="122"/>
      <c r="BP221" s="122"/>
      <c r="BQ221" s="122"/>
      <c r="BR221" s="122"/>
      <c r="BS221" s="122"/>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c r="IM221" s="3"/>
      <c r="IN221" s="3"/>
      <c r="IO221" s="3"/>
      <c r="IP221" s="3"/>
      <c r="IQ221" s="3"/>
      <c r="IR221" s="3"/>
      <c r="IS221" s="3"/>
      <c r="IT221" s="3"/>
      <c r="IU221" s="3"/>
      <c r="IV221" s="3"/>
    </row>
    <row r="222" spans="1:256" s="3" customFormat="1" ht="15" customHeight="1" x14ac:dyDescent="0.2">
      <c r="A222" s="300">
        <v>104</v>
      </c>
      <c r="B222" s="315" t="s">
        <v>391</v>
      </c>
      <c r="C222" s="364" t="s">
        <v>776</v>
      </c>
      <c r="D222" s="364"/>
      <c r="E222" s="313" t="s">
        <v>2033</v>
      </c>
      <c r="F222" s="275" t="s">
        <v>4243</v>
      </c>
      <c r="G222" s="267" t="s">
        <v>2877</v>
      </c>
      <c r="H222" s="576"/>
      <c r="I222" s="313" t="s">
        <v>552</v>
      </c>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41"/>
      <c r="AM222" s="91"/>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91"/>
      <c r="BU222" s="91"/>
      <c r="BV222" s="91"/>
      <c r="BW222" s="91"/>
      <c r="BX222" s="91"/>
      <c r="BY222" s="91"/>
      <c r="BZ222" s="91"/>
      <c r="CA222" s="91"/>
      <c r="CB222" s="91"/>
      <c r="CC222" s="91"/>
      <c r="CD222" s="91"/>
      <c r="CE222" s="91"/>
      <c r="CF222" s="91"/>
      <c r="CG222" s="91"/>
      <c r="CH222" s="91"/>
      <c r="CI222" s="91"/>
      <c r="CJ222" s="91"/>
      <c r="CK222" s="91"/>
      <c r="CL222" s="91"/>
      <c r="CM222" s="91"/>
      <c r="CN222" s="91"/>
      <c r="CO222" s="91"/>
      <c r="CP222" s="91"/>
      <c r="CQ222" s="91"/>
      <c r="CR222" s="91"/>
      <c r="CS222" s="91"/>
      <c r="CT222" s="91"/>
      <c r="CU222" s="91"/>
      <c r="CV222" s="91"/>
      <c r="CW222" s="91"/>
      <c r="CX222" s="91"/>
      <c r="CY222" s="91"/>
      <c r="CZ222" s="91"/>
      <c r="DA222" s="91"/>
      <c r="DB222" s="91"/>
      <c r="DC222" s="91"/>
      <c r="DD222" s="91"/>
      <c r="DE222" s="91"/>
      <c r="DF222" s="91"/>
      <c r="DG222" s="91"/>
      <c r="DH222" s="91"/>
      <c r="DI222" s="91"/>
      <c r="DJ222" s="91"/>
      <c r="DK222" s="91"/>
      <c r="DL222" s="91"/>
      <c r="DM222" s="91"/>
      <c r="DN222" s="91"/>
      <c r="DO222" s="91"/>
      <c r="DP222" s="91"/>
      <c r="DQ222" s="91"/>
      <c r="DR222" s="91"/>
      <c r="DS222" s="91"/>
      <c r="DT222" s="91"/>
      <c r="DU222" s="91"/>
      <c r="DV222" s="91"/>
      <c r="DW222" s="91"/>
      <c r="DX222" s="91"/>
      <c r="DY222" s="91"/>
      <c r="DZ222" s="91"/>
      <c r="EA222" s="91"/>
      <c r="EB222" s="91"/>
      <c r="EC222" s="91"/>
      <c r="ED222" s="91"/>
      <c r="EE222" s="91"/>
      <c r="EF222" s="91"/>
      <c r="EG222" s="91"/>
      <c r="EH222" s="91"/>
      <c r="EI222" s="91"/>
      <c r="EJ222" s="91"/>
      <c r="EK222" s="91"/>
      <c r="EL222" s="91"/>
      <c r="EM222" s="91"/>
      <c r="EN222" s="91"/>
      <c r="EO222" s="91"/>
      <c r="EP222" s="91"/>
      <c r="EQ222" s="91"/>
      <c r="ER222" s="91"/>
      <c r="ES222" s="91"/>
      <c r="ET222" s="91"/>
      <c r="EU222" s="91"/>
      <c r="EV222" s="91"/>
      <c r="EW222" s="91"/>
      <c r="EX222" s="91"/>
      <c r="EY222" s="91"/>
      <c r="EZ222" s="91"/>
      <c r="FA222" s="91"/>
      <c r="FB222" s="91"/>
      <c r="FC222" s="91"/>
      <c r="FD222" s="91"/>
      <c r="FE222" s="91"/>
      <c r="FF222" s="91"/>
      <c r="FG222" s="91"/>
      <c r="FH222" s="91"/>
      <c r="FI222" s="91"/>
      <c r="FJ222" s="91"/>
      <c r="FK222" s="91"/>
      <c r="FL222" s="91"/>
      <c r="FM222" s="91"/>
      <c r="FN222" s="91"/>
      <c r="FO222" s="91"/>
      <c r="FP222" s="91"/>
      <c r="FQ222" s="91"/>
      <c r="FR222" s="91"/>
      <c r="FS222" s="91"/>
      <c r="FT222" s="91"/>
      <c r="FU222" s="91"/>
      <c r="FV222" s="91"/>
      <c r="FW222" s="91"/>
      <c r="FX222" s="91"/>
      <c r="FY222" s="91"/>
      <c r="FZ222" s="91"/>
      <c r="GA222" s="91"/>
      <c r="GB222" s="91"/>
      <c r="GC222" s="91"/>
      <c r="GD222" s="91"/>
      <c r="GE222" s="91"/>
      <c r="GF222" s="91"/>
      <c r="GG222" s="91"/>
      <c r="GH222" s="91"/>
      <c r="GI222" s="91"/>
      <c r="GJ222" s="91"/>
      <c r="GK222" s="91"/>
      <c r="GL222" s="91"/>
      <c r="GM222" s="91"/>
      <c r="GN222" s="91"/>
      <c r="GO222" s="91"/>
      <c r="GP222" s="91"/>
      <c r="GQ222" s="91"/>
      <c r="GR222" s="91"/>
      <c r="GS222" s="91"/>
      <c r="GT222" s="91"/>
      <c r="GU222" s="91"/>
      <c r="GV222" s="91"/>
      <c r="GW222" s="91"/>
      <c r="GX222" s="91"/>
      <c r="GY222" s="91"/>
      <c r="GZ222" s="91"/>
      <c r="HA222" s="91"/>
      <c r="HB222" s="91"/>
      <c r="HC222" s="91"/>
      <c r="HD222" s="91"/>
      <c r="HE222" s="91"/>
      <c r="HF222" s="91"/>
      <c r="HG222" s="91"/>
      <c r="HH222" s="91"/>
      <c r="HI222" s="91"/>
      <c r="HJ222" s="91"/>
      <c r="HK222" s="91"/>
      <c r="HL222" s="91"/>
      <c r="HM222" s="91"/>
      <c r="HN222" s="91"/>
      <c r="HO222" s="91"/>
      <c r="HP222" s="91"/>
      <c r="HQ222" s="91"/>
      <c r="HR222" s="91"/>
      <c r="HS222" s="91"/>
      <c r="HT222" s="91"/>
      <c r="HU222" s="91"/>
      <c r="HV222" s="91"/>
      <c r="HW222" s="91"/>
      <c r="HX222" s="91"/>
      <c r="HY222" s="91"/>
      <c r="HZ222" s="91"/>
      <c r="IA222" s="91"/>
      <c r="IB222" s="91"/>
      <c r="IC222" s="91"/>
      <c r="ID222" s="91"/>
      <c r="IE222" s="91"/>
      <c r="IF222" s="91"/>
      <c r="IG222" s="91"/>
      <c r="IH222" s="91"/>
      <c r="II222" s="91"/>
      <c r="IJ222" s="91"/>
      <c r="IK222" s="91"/>
      <c r="IL222" s="91"/>
      <c r="IM222" s="91"/>
      <c r="IN222" s="91"/>
      <c r="IO222" s="91"/>
      <c r="IP222" s="91"/>
      <c r="IQ222" s="91"/>
      <c r="IR222" s="91"/>
      <c r="IS222" s="91"/>
      <c r="IT222" s="91"/>
      <c r="IU222" s="91"/>
      <c r="IV222" s="91"/>
    </row>
    <row r="223" spans="1:256" s="3" customFormat="1" ht="61.5" customHeight="1" x14ac:dyDescent="0.2">
      <c r="A223" s="301"/>
      <c r="B223" s="315"/>
      <c r="C223" s="20" t="s">
        <v>777</v>
      </c>
      <c r="D223" s="20" t="s">
        <v>4242</v>
      </c>
      <c r="E223" s="313"/>
      <c r="F223" s="276"/>
      <c r="G223" s="268"/>
      <c r="H223" s="541"/>
      <c r="I223" s="313"/>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41"/>
      <c r="AM223" s="91"/>
      <c r="AN223" s="91"/>
      <c r="AO223" s="91"/>
      <c r="AP223" s="91"/>
      <c r="AQ223" s="91"/>
      <c r="AR223" s="91"/>
      <c r="AS223" s="91"/>
      <c r="AT223" s="91"/>
      <c r="AU223" s="91"/>
      <c r="AV223" s="91"/>
      <c r="AW223" s="91"/>
      <c r="AX223" s="91"/>
      <c r="AY223" s="91"/>
      <c r="AZ223" s="91"/>
      <c r="BA223" s="91"/>
      <c r="BB223" s="91"/>
      <c r="BC223" s="91"/>
      <c r="BD223" s="91"/>
      <c r="BE223" s="91"/>
      <c r="BF223" s="91"/>
      <c r="BG223" s="91"/>
      <c r="BH223" s="91"/>
      <c r="BI223" s="91"/>
      <c r="BJ223" s="91"/>
      <c r="BK223" s="91"/>
      <c r="BL223" s="91"/>
      <c r="BM223" s="91"/>
      <c r="BN223" s="91"/>
      <c r="BO223" s="91"/>
      <c r="BP223" s="91"/>
      <c r="BQ223" s="91"/>
      <c r="BR223" s="91"/>
      <c r="BS223" s="91"/>
      <c r="BT223" s="91"/>
      <c r="BU223" s="91"/>
      <c r="BV223" s="91"/>
      <c r="BW223" s="91"/>
      <c r="BX223" s="91"/>
      <c r="BY223" s="91"/>
      <c r="BZ223" s="91"/>
      <c r="CA223" s="91"/>
      <c r="CB223" s="91"/>
      <c r="CC223" s="91"/>
      <c r="CD223" s="91"/>
      <c r="CE223" s="91"/>
      <c r="CF223" s="91"/>
      <c r="CG223" s="91"/>
      <c r="CH223" s="91"/>
      <c r="CI223" s="91"/>
      <c r="CJ223" s="91"/>
      <c r="CK223" s="91"/>
      <c r="CL223" s="91"/>
      <c r="CM223" s="91"/>
      <c r="CN223" s="91"/>
      <c r="CO223" s="91"/>
      <c r="CP223" s="91"/>
      <c r="CQ223" s="91"/>
      <c r="CR223" s="91"/>
      <c r="CS223" s="91"/>
      <c r="CT223" s="91"/>
      <c r="CU223" s="91"/>
      <c r="CV223" s="91"/>
      <c r="CW223" s="91"/>
      <c r="CX223" s="91"/>
      <c r="CY223" s="91"/>
      <c r="CZ223" s="91"/>
      <c r="DA223" s="91"/>
      <c r="DB223" s="91"/>
      <c r="DC223" s="91"/>
      <c r="DD223" s="91"/>
      <c r="DE223" s="91"/>
      <c r="DF223" s="91"/>
      <c r="DG223" s="91"/>
      <c r="DH223" s="91"/>
      <c r="DI223" s="91"/>
      <c r="DJ223" s="91"/>
      <c r="DK223" s="91"/>
      <c r="DL223" s="91"/>
      <c r="DM223" s="91"/>
      <c r="DN223" s="91"/>
      <c r="DO223" s="91"/>
      <c r="DP223" s="91"/>
      <c r="DQ223" s="91"/>
      <c r="DR223" s="91"/>
      <c r="DS223" s="91"/>
      <c r="DT223" s="91"/>
      <c r="DU223" s="91"/>
      <c r="DV223" s="91"/>
      <c r="DW223" s="91"/>
      <c r="DX223" s="91"/>
      <c r="DY223" s="91"/>
      <c r="DZ223" s="91"/>
      <c r="EA223" s="91"/>
      <c r="EB223" s="91"/>
      <c r="EC223" s="91"/>
      <c r="ED223" s="91"/>
      <c r="EE223" s="91"/>
      <c r="EF223" s="91"/>
      <c r="EG223" s="91"/>
      <c r="EH223" s="91"/>
      <c r="EI223" s="91"/>
      <c r="EJ223" s="91"/>
      <c r="EK223" s="91"/>
      <c r="EL223" s="91"/>
      <c r="EM223" s="91"/>
      <c r="EN223" s="91"/>
      <c r="EO223" s="91"/>
      <c r="EP223" s="91"/>
      <c r="EQ223" s="91"/>
      <c r="ER223" s="91"/>
      <c r="ES223" s="91"/>
      <c r="ET223" s="91"/>
      <c r="EU223" s="91"/>
      <c r="EV223" s="91"/>
      <c r="EW223" s="91"/>
      <c r="EX223" s="91"/>
      <c r="EY223" s="91"/>
      <c r="EZ223" s="91"/>
      <c r="FA223" s="91"/>
      <c r="FB223" s="91"/>
      <c r="FC223" s="91"/>
      <c r="FD223" s="91"/>
      <c r="FE223" s="91"/>
      <c r="FF223" s="91"/>
      <c r="FG223" s="91"/>
      <c r="FH223" s="91"/>
      <c r="FI223" s="91"/>
      <c r="FJ223" s="91"/>
      <c r="FK223" s="91"/>
      <c r="FL223" s="91"/>
      <c r="FM223" s="91"/>
      <c r="FN223" s="91"/>
      <c r="FO223" s="91"/>
      <c r="FP223" s="91"/>
      <c r="FQ223" s="91"/>
      <c r="FR223" s="91"/>
      <c r="FS223" s="91"/>
      <c r="FT223" s="91"/>
      <c r="FU223" s="91"/>
      <c r="FV223" s="91"/>
      <c r="FW223" s="91"/>
      <c r="FX223" s="91"/>
      <c r="FY223" s="91"/>
      <c r="FZ223" s="91"/>
      <c r="GA223" s="91"/>
      <c r="GB223" s="91"/>
      <c r="GC223" s="91"/>
      <c r="GD223" s="91"/>
      <c r="GE223" s="91"/>
      <c r="GF223" s="91"/>
      <c r="GG223" s="91"/>
      <c r="GH223" s="91"/>
      <c r="GI223" s="91"/>
      <c r="GJ223" s="91"/>
      <c r="GK223" s="91"/>
      <c r="GL223" s="91"/>
      <c r="GM223" s="91"/>
      <c r="GN223" s="91"/>
      <c r="GO223" s="91"/>
      <c r="GP223" s="91"/>
      <c r="GQ223" s="91"/>
      <c r="GR223" s="91"/>
      <c r="GS223" s="91"/>
      <c r="GT223" s="91"/>
      <c r="GU223" s="91"/>
      <c r="GV223" s="91"/>
      <c r="GW223" s="91"/>
      <c r="GX223" s="91"/>
      <c r="GY223" s="91"/>
      <c r="GZ223" s="91"/>
      <c r="HA223" s="91"/>
      <c r="HB223" s="91"/>
      <c r="HC223" s="91"/>
      <c r="HD223" s="91"/>
      <c r="HE223" s="91"/>
      <c r="HF223" s="91"/>
      <c r="HG223" s="91"/>
      <c r="HH223" s="91"/>
      <c r="HI223" s="91"/>
      <c r="HJ223" s="91"/>
      <c r="HK223" s="91"/>
      <c r="HL223" s="91"/>
      <c r="HM223" s="91"/>
      <c r="HN223" s="91"/>
      <c r="HO223" s="91"/>
      <c r="HP223" s="91"/>
      <c r="HQ223" s="91"/>
      <c r="HR223" s="91"/>
      <c r="HS223" s="91"/>
      <c r="HT223" s="91"/>
      <c r="HU223" s="91"/>
      <c r="HV223" s="91"/>
      <c r="HW223" s="91"/>
      <c r="HX223" s="91"/>
      <c r="HY223" s="91"/>
      <c r="HZ223" s="91"/>
      <c r="IA223" s="91"/>
      <c r="IB223" s="91"/>
      <c r="IC223" s="91"/>
      <c r="ID223" s="91"/>
      <c r="IE223" s="91"/>
      <c r="IF223" s="91"/>
      <c r="IG223" s="91"/>
      <c r="IH223" s="91"/>
      <c r="II223" s="91"/>
      <c r="IJ223" s="91"/>
      <c r="IK223" s="91"/>
      <c r="IL223" s="91"/>
      <c r="IM223" s="91"/>
      <c r="IN223" s="91"/>
      <c r="IO223" s="91"/>
      <c r="IP223" s="91"/>
      <c r="IQ223" s="91"/>
      <c r="IR223" s="91"/>
      <c r="IS223" s="91"/>
      <c r="IT223" s="91"/>
      <c r="IU223" s="91"/>
      <c r="IV223" s="91"/>
    </row>
    <row r="224" spans="1:256" s="3" customFormat="1" ht="15" customHeight="1" x14ac:dyDescent="0.2">
      <c r="A224" s="300">
        <v>105</v>
      </c>
      <c r="B224" s="270" t="s">
        <v>391</v>
      </c>
      <c r="C224" s="282" t="s">
        <v>596</v>
      </c>
      <c r="D224" s="282"/>
      <c r="E224" s="278" t="s">
        <v>2034</v>
      </c>
      <c r="F224" s="275" t="s">
        <v>3330</v>
      </c>
      <c r="G224" s="275" t="s">
        <v>2878</v>
      </c>
      <c r="H224" s="347"/>
      <c r="I224" s="262" t="s">
        <v>552</v>
      </c>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c r="AN224" s="122"/>
      <c r="AO224" s="122"/>
      <c r="AP224" s="122"/>
      <c r="AQ224" s="122"/>
      <c r="AR224" s="122"/>
      <c r="AS224" s="122"/>
      <c r="AT224" s="122"/>
      <c r="AU224" s="122"/>
      <c r="AV224" s="122"/>
      <c r="AW224" s="122"/>
      <c r="AX224" s="122"/>
      <c r="AY224" s="122"/>
      <c r="AZ224" s="122"/>
      <c r="BA224" s="122"/>
      <c r="BB224" s="122"/>
      <c r="BC224" s="122"/>
      <c r="BD224" s="122"/>
      <c r="BE224" s="122"/>
      <c r="BF224" s="122"/>
      <c r="BG224" s="122"/>
      <c r="BH224" s="122"/>
      <c r="BI224" s="122"/>
      <c r="BJ224" s="122"/>
      <c r="BK224" s="122"/>
      <c r="BL224" s="122"/>
      <c r="BM224" s="122"/>
      <c r="BN224" s="122"/>
      <c r="BO224" s="122"/>
      <c r="BP224" s="122"/>
      <c r="BQ224" s="122"/>
      <c r="BR224" s="122"/>
      <c r="BS224" s="122"/>
    </row>
    <row r="225" spans="1:256" s="3" customFormat="1" ht="59.25" customHeight="1" x14ac:dyDescent="0.2">
      <c r="A225" s="301"/>
      <c r="B225" s="270"/>
      <c r="C225" s="116" t="s">
        <v>658</v>
      </c>
      <c r="D225" s="116" t="s">
        <v>659</v>
      </c>
      <c r="E225" s="278"/>
      <c r="F225" s="276"/>
      <c r="G225" s="276"/>
      <c r="H225" s="347"/>
      <c r="I225" s="263"/>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c r="AN225" s="122"/>
      <c r="AO225" s="122"/>
      <c r="AP225" s="122"/>
      <c r="AQ225" s="122"/>
      <c r="AR225" s="122"/>
      <c r="AS225" s="122"/>
      <c r="AT225" s="122"/>
      <c r="AU225" s="122"/>
      <c r="AV225" s="122"/>
      <c r="AW225" s="122"/>
      <c r="AX225" s="122"/>
      <c r="AY225" s="122"/>
      <c r="AZ225" s="122"/>
      <c r="BA225" s="122"/>
      <c r="BB225" s="122"/>
      <c r="BC225" s="122"/>
      <c r="BD225" s="122"/>
      <c r="BE225" s="122"/>
      <c r="BF225" s="122"/>
      <c r="BG225" s="122"/>
      <c r="BH225" s="122"/>
      <c r="BI225" s="122"/>
      <c r="BJ225" s="122"/>
      <c r="BK225" s="122"/>
      <c r="BL225" s="122"/>
      <c r="BM225" s="122"/>
      <c r="BN225" s="122"/>
      <c r="BO225" s="122"/>
      <c r="BP225" s="122"/>
      <c r="BQ225" s="122"/>
      <c r="BR225" s="122"/>
      <c r="BS225" s="122"/>
    </row>
    <row r="226" spans="1:256" s="3" customFormat="1" ht="15" customHeight="1" x14ac:dyDescent="0.2">
      <c r="A226" s="300">
        <v>106</v>
      </c>
      <c r="B226" s="277" t="s">
        <v>391</v>
      </c>
      <c r="C226" s="265" t="s">
        <v>1117</v>
      </c>
      <c r="D226" s="266"/>
      <c r="E226" s="275" t="s">
        <v>1114</v>
      </c>
      <c r="F226" s="275" t="s">
        <v>4100</v>
      </c>
      <c r="G226" s="275" t="s">
        <v>3331</v>
      </c>
      <c r="H226" s="302"/>
      <c r="I226" s="262" t="s">
        <v>552</v>
      </c>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c r="AN226" s="122"/>
      <c r="AO226" s="122"/>
      <c r="AP226" s="122"/>
      <c r="AQ226" s="122"/>
      <c r="AR226" s="122"/>
      <c r="AS226" s="122"/>
      <c r="AT226" s="122"/>
      <c r="AU226" s="122"/>
      <c r="AV226" s="122"/>
      <c r="AW226" s="122"/>
      <c r="AX226" s="122"/>
      <c r="AY226" s="122"/>
      <c r="AZ226" s="122"/>
      <c r="BA226" s="122"/>
      <c r="BB226" s="122"/>
      <c r="BC226" s="122"/>
      <c r="BD226" s="122"/>
      <c r="BE226" s="122"/>
      <c r="BF226" s="122"/>
      <c r="BG226" s="122"/>
      <c r="BH226" s="122"/>
      <c r="BI226" s="122"/>
      <c r="BJ226" s="122"/>
      <c r="BK226" s="122"/>
      <c r="BL226" s="122"/>
      <c r="BM226" s="122"/>
      <c r="BN226" s="122"/>
      <c r="BO226" s="122"/>
      <c r="BP226" s="122"/>
      <c r="BQ226" s="122"/>
      <c r="BR226" s="122"/>
      <c r="BS226" s="122"/>
    </row>
    <row r="227" spans="1:256" s="3" customFormat="1" ht="54.75" customHeight="1" x14ac:dyDescent="0.2">
      <c r="A227" s="301"/>
      <c r="B227" s="269"/>
      <c r="C227" s="116" t="s">
        <v>1115</v>
      </c>
      <c r="D227" s="116" t="s">
        <v>1116</v>
      </c>
      <c r="E227" s="276"/>
      <c r="F227" s="276"/>
      <c r="G227" s="276"/>
      <c r="H227" s="303"/>
      <c r="I227" s="263"/>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c r="AN227" s="122"/>
      <c r="AO227" s="122"/>
      <c r="AP227" s="122"/>
      <c r="AQ227" s="122"/>
      <c r="AR227" s="122"/>
      <c r="AS227" s="122"/>
      <c r="AT227" s="122"/>
      <c r="AU227" s="122"/>
      <c r="AV227" s="122"/>
      <c r="AW227" s="122"/>
      <c r="AX227" s="122"/>
      <c r="AY227" s="122"/>
      <c r="AZ227" s="122"/>
      <c r="BA227" s="122"/>
      <c r="BB227" s="122"/>
      <c r="BC227" s="122"/>
      <c r="BD227" s="122"/>
      <c r="BE227" s="122"/>
      <c r="BF227" s="122"/>
      <c r="BG227" s="122"/>
      <c r="BH227" s="122"/>
      <c r="BI227" s="122"/>
      <c r="BJ227" s="122"/>
      <c r="BK227" s="122"/>
      <c r="BL227" s="122"/>
      <c r="BM227" s="122"/>
      <c r="BN227" s="122"/>
      <c r="BO227" s="122"/>
      <c r="BP227" s="122"/>
      <c r="BQ227" s="122"/>
      <c r="BR227" s="122"/>
      <c r="BS227" s="122"/>
    </row>
    <row r="228" spans="1:256" s="3" customFormat="1" ht="15" customHeight="1" x14ac:dyDescent="0.2">
      <c r="A228" s="300">
        <v>107</v>
      </c>
      <c r="B228" s="270" t="s">
        <v>391</v>
      </c>
      <c r="C228" s="359" t="s">
        <v>1102</v>
      </c>
      <c r="D228" s="360"/>
      <c r="E228" s="275" t="s">
        <v>1103</v>
      </c>
      <c r="F228" s="275" t="s">
        <v>4649</v>
      </c>
      <c r="G228" s="275" t="s">
        <v>2035</v>
      </c>
      <c r="H228" s="302"/>
      <c r="I228" s="509" t="s">
        <v>552</v>
      </c>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c r="AN228" s="122"/>
      <c r="AO228" s="122"/>
      <c r="AP228" s="122"/>
      <c r="AQ228" s="122"/>
      <c r="AR228" s="122"/>
      <c r="AS228" s="122"/>
      <c r="AT228" s="122"/>
      <c r="AU228" s="122"/>
      <c r="AV228" s="122"/>
      <c r="AW228" s="122"/>
      <c r="AX228" s="122"/>
      <c r="AY228" s="122"/>
      <c r="AZ228" s="122"/>
      <c r="BA228" s="122"/>
      <c r="BB228" s="122"/>
      <c r="BC228" s="122"/>
      <c r="BD228" s="122"/>
      <c r="BE228" s="122"/>
      <c r="BF228" s="122"/>
      <c r="BG228" s="122"/>
      <c r="BH228" s="122"/>
      <c r="BI228" s="122"/>
      <c r="BJ228" s="122"/>
      <c r="BK228" s="122"/>
      <c r="BL228" s="122"/>
      <c r="BM228" s="122"/>
      <c r="BN228" s="122"/>
      <c r="BO228" s="122"/>
      <c r="BP228" s="122"/>
      <c r="BQ228" s="122"/>
      <c r="BR228" s="122"/>
      <c r="BS228" s="122"/>
    </row>
    <row r="229" spans="1:256" s="3" customFormat="1" ht="53.25" customHeight="1" x14ac:dyDescent="0.2">
      <c r="A229" s="301"/>
      <c r="B229" s="270"/>
      <c r="C229" s="116" t="s">
        <v>3092</v>
      </c>
      <c r="D229" s="142" t="s">
        <v>3093</v>
      </c>
      <c r="E229" s="276"/>
      <c r="F229" s="276"/>
      <c r="G229" s="276"/>
      <c r="H229" s="303"/>
      <c r="I229" s="263"/>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c r="AQ229" s="122"/>
      <c r="AR229" s="122"/>
      <c r="AS229" s="122"/>
      <c r="AT229" s="122"/>
      <c r="AU229" s="122"/>
      <c r="AV229" s="122"/>
      <c r="AW229" s="122"/>
      <c r="AX229" s="122"/>
      <c r="AY229" s="122"/>
      <c r="AZ229" s="122"/>
      <c r="BA229" s="122"/>
      <c r="BB229" s="122"/>
      <c r="BC229" s="122"/>
      <c r="BD229" s="122"/>
      <c r="BE229" s="122"/>
      <c r="BF229" s="122"/>
      <c r="BG229" s="122"/>
      <c r="BH229" s="122"/>
      <c r="BI229" s="122"/>
      <c r="BJ229" s="122"/>
      <c r="BK229" s="122"/>
      <c r="BL229" s="122"/>
      <c r="BM229" s="122"/>
      <c r="BN229" s="122"/>
      <c r="BO229" s="122"/>
      <c r="BP229" s="122"/>
      <c r="BQ229" s="122"/>
      <c r="BR229" s="122"/>
      <c r="BS229" s="122"/>
    </row>
    <row r="230" spans="1:256" s="136" customFormat="1" ht="15" customHeight="1" x14ac:dyDescent="0.2">
      <c r="A230" s="300">
        <v>108</v>
      </c>
      <c r="B230" s="270" t="s">
        <v>391</v>
      </c>
      <c r="C230" s="359" t="s">
        <v>4246</v>
      </c>
      <c r="D230" s="360"/>
      <c r="E230" s="278" t="s">
        <v>2036</v>
      </c>
      <c r="F230" s="275" t="s">
        <v>3678</v>
      </c>
      <c r="G230" s="275" t="s">
        <v>3332</v>
      </c>
      <c r="H230" s="513"/>
      <c r="I230" s="262" t="s">
        <v>552</v>
      </c>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c r="AQ230" s="143"/>
      <c r="AR230" s="143"/>
      <c r="AS230" s="143"/>
      <c r="AT230" s="143"/>
      <c r="AU230" s="143"/>
      <c r="AV230" s="143"/>
      <c r="AW230" s="143"/>
      <c r="AX230" s="143"/>
      <c r="AY230" s="143"/>
      <c r="AZ230" s="143"/>
      <c r="BA230" s="143"/>
      <c r="BB230" s="143"/>
      <c r="BC230" s="143"/>
      <c r="BD230" s="143"/>
      <c r="BE230" s="143"/>
      <c r="BF230" s="143"/>
      <c r="BG230" s="143"/>
      <c r="BH230" s="143"/>
      <c r="BI230" s="143"/>
      <c r="BJ230" s="143"/>
      <c r="BK230" s="143"/>
      <c r="BL230" s="143"/>
      <c r="BM230" s="143"/>
      <c r="BN230" s="143"/>
      <c r="BO230" s="143"/>
      <c r="BP230" s="143"/>
      <c r="BQ230" s="143"/>
      <c r="BR230" s="143"/>
      <c r="BS230" s="143"/>
      <c r="BT230" s="144"/>
      <c r="BU230" s="144"/>
      <c r="BV230" s="144"/>
      <c r="BW230" s="144"/>
      <c r="BX230" s="144"/>
      <c r="BY230" s="144"/>
      <c r="BZ230" s="144"/>
      <c r="CA230" s="144"/>
      <c r="CB230" s="144"/>
      <c r="CC230" s="144"/>
      <c r="CD230" s="144"/>
      <c r="CE230" s="144"/>
      <c r="CF230" s="144"/>
      <c r="CG230" s="144"/>
      <c r="CH230" s="144"/>
      <c r="CI230" s="144"/>
      <c r="CJ230" s="144"/>
      <c r="CK230" s="144"/>
      <c r="CL230" s="144"/>
      <c r="CM230" s="144"/>
      <c r="CN230" s="144"/>
      <c r="CO230" s="144"/>
      <c r="CP230" s="144"/>
      <c r="CQ230" s="144"/>
      <c r="CR230" s="144"/>
      <c r="CS230" s="144"/>
      <c r="CT230" s="144"/>
      <c r="CU230" s="144"/>
      <c r="CV230" s="144"/>
      <c r="CW230" s="144"/>
      <c r="CX230" s="144"/>
      <c r="CY230" s="144"/>
      <c r="CZ230" s="144"/>
      <c r="DA230" s="144"/>
      <c r="DB230" s="144"/>
      <c r="DC230" s="144"/>
      <c r="DD230" s="144"/>
      <c r="DE230" s="144"/>
      <c r="DF230" s="144"/>
      <c r="DG230" s="144"/>
      <c r="DH230" s="144"/>
      <c r="DI230" s="144"/>
      <c r="DJ230" s="144"/>
      <c r="DK230" s="144"/>
      <c r="DL230" s="144"/>
      <c r="DM230" s="144"/>
      <c r="DN230" s="144"/>
      <c r="DO230" s="144"/>
      <c r="DP230" s="144"/>
      <c r="DQ230" s="144"/>
      <c r="DR230" s="144"/>
      <c r="DS230" s="144"/>
      <c r="DT230" s="144"/>
      <c r="DU230" s="144"/>
      <c r="DV230" s="144"/>
      <c r="DW230" s="144"/>
      <c r="DX230" s="144"/>
      <c r="DY230" s="144"/>
      <c r="DZ230" s="144"/>
      <c r="EA230" s="144"/>
      <c r="EB230" s="144"/>
      <c r="EC230" s="144"/>
      <c r="ED230" s="144"/>
      <c r="EE230" s="144"/>
      <c r="EF230" s="144"/>
      <c r="EG230" s="144"/>
      <c r="EH230" s="144"/>
      <c r="EI230" s="144"/>
      <c r="EJ230" s="144"/>
      <c r="EK230" s="144"/>
      <c r="EL230" s="144"/>
      <c r="EM230" s="144"/>
      <c r="EN230" s="144"/>
      <c r="EO230" s="144"/>
      <c r="EP230" s="144"/>
      <c r="EQ230" s="144"/>
      <c r="ER230" s="144"/>
      <c r="ES230" s="144"/>
      <c r="ET230" s="144"/>
      <c r="EU230" s="144"/>
      <c r="EV230" s="144"/>
      <c r="EW230" s="144"/>
      <c r="EX230" s="144"/>
      <c r="EY230" s="144"/>
      <c r="EZ230" s="144"/>
      <c r="FA230" s="144"/>
      <c r="FB230" s="144"/>
      <c r="FC230" s="144"/>
      <c r="FD230" s="144"/>
      <c r="FE230" s="144"/>
      <c r="FF230" s="144"/>
      <c r="FG230" s="144"/>
      <c r="FH230" s="144"/>
      <c r="FI230" s="144"/>
      <c r="FJ230" s="144"/>
      <c r="FK230" s="144"/>
      <c r="FL230" s="144"/>
      <c r="FM230" s="144"/>
      <c r="FN230" s="144"/>
      <c r="FO230" s="144"/>
      <c r="FP230" s="144"/>
      <c r="FQ230" s="144"/>
      <c r="FR230" s="144"/>
      <c r="FS230" s="144"/>
      <c r="FT230" s="144"/>
      <c r="FU230" s="144"/>
      <c r="FV230" s="144"/>
      <c r="FW230" s="144"/>
      <c r="FX230" s="144"/>
      <c r="FY230" s="144"/>
      <c r="FZ230" s="144"/>
      <c r="GA230" s="144"/>
      <c r="GB230" s="144"/>
      <c r="GC230" s="144"/>
      <c r="GD230" s="144"/>
      <c r="GE230" s="144"/>
      <c r="GF230" s="144"/>
      <c r="GG230" s="144"/>
      <c r="GH230" s="144"/>
      <c r="GI230" s="144"/>
      <c r="GJ230" s="144"/>
      <c r="GK230" s="144"/>
      <c r="GL230" s="144"/>
      <c r="GM230" s="144"/>
      <c r="GN230" s="144"/>
      <c r="GO230" s="144"/>
      <c r="GP230" s="144"/>
      <c r="GQ230" s="144"/>
      <c r="GR230" s="144"/>
      <c r="GS230" s="144"/>
      <c r="GT230" s="144"/>
      <c r="GU230" s="144"/>
      <c r="GV230" s="144"/>
      <c r="GW230" s="144"/>
      <c r="GX230" s="144"/>
      <c r="GY230" s="144"/>
      <c r="GZ230" s="144"/>
      <c r="HA230" s="144"/>
      <c r="HB230" s="144"/>
      <c r="HC230" s="144"/>
      <c r="HD230" s="144"/>
      <c r="HE230" s="144"/>
      <c r="HF230" s="144"/>
      <c r="HG230" s="144"/>
      <c r="HH230" s="144"/>
      <c r="HI230" s="144"/>
      <c r="HJ230" s="144"/>
      <c r="HK230" s="144"/>
      <c r="HL230" s="144"/>
      <c r="HM230" s="144"/>
      <c r="HN230" s="144"/>
      <c r="HO230" s="144"/>
      <c r="HP230" s="144"/>
      <c r="HQ230" s="144"/>
      <c r="HR230" s="144"/>
      <c r="HS230" s="144"/>
      <c r="HT230" s="144"/>
      <c r="HU230" s="144"/>
      <c r="HV230" s="144"/>
      <c r="HW230" s="144"/>
      <c r="HX230" s="144"/>
      <c r="HY230" s="144"/>
      <c r="HZ230" s="144"/>
      <c r="IA230" s="144"/>
      <c r="IB230" s="144"/>
      <c r="IC230" s="144"/>
      <c r="ID230" s="144"/>
      <c r="IE230" s="144"/>
      <c r="IF230" s="144"/>
      <c r="IG230" s="144"/>
      <c r="IH230" s="144"/>
      <c r="II230" s="144"/>
      <c r="IJ230" s="144"/>
      <c r="IK230" s="144"/>
      <c r="IL230" s="144"/>
      <c r="IM230" s="144"/>
      <c r="IN230" s="144"/>
      <c r="IO230" s="144"/>
      <c r="IP230" s="144"/>
      <c r="IQ230" s="144"/>
      <c r="IR230" s="144"/>
      <c r="IS230" s="144"/>
      <c r="IT230" s="144"/>
      <c r="IU230" s="144"/>
      <c r="IV230" s="144"/>
    </row>
    <row r="231" spans="1:256" s="136" customFormat="1" ht="46.5" customHeight="1" x14ac:dyDescent="0.2">
      <c r="A231" s="301"/>
      <c r="B231" s="270"/>
      <c r="C231" s="116" t="s">
        <v>4244</v>
      </c>
      <c r="D231" s="142" t="s">
        <v>4245</v>
      </c>
      <c r="E231" s="278"/>
      <c r="F231" s="276"/>
      <c r="G231" s="276"/>
      <c r="H231" s="513"/>
      <c r="I231" s="263"/>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45"/>
      <c r="AT231" s="145"/>
      <c r="AU231" s="145"/>
      <c r="AV231" s="145"/>
      <c r="AW231" s="145"/>
      <c r="AX231" s="145"/>
      <c r="AY231" s="145"/>
      <c r="AZ231" s="145"/>
      <c r="BA231" s="145"/>
      <c r="BB231" s="145"/>
      <c r="BC231" s="145"/>
      <c r="BD231" s="145"/>
      <c r="BE231" s="145"/>
      <c r="BF231" s="145"/>
      <c r="BG231" s="145"/>
      <c r="BH231" s="145"/>
      <c r="BI231" s="145"/>
      <c r="BJ231" s="145"/>
      <c r="BK231" s="145"/>
      <c r="BL231" s="145"/>
      <c r="BM231" s="145"/>
      <c r="BN231" s="145"/>
      <c r="BO231" s="145"/>
      <c r="BP231" s="145"/>
      <c r="BQ231" s="145"/>
      <c r="BR231" s="145"/>
      <c r="BS231" s="145"/>
      <c r="BT231" s="145"/>
      <c r="BU231" s="145"/>
      <c r="BV231" s="145"/>
      <c r="BW231" s="145"/>
      <c r="BX231" s="145"/>
      <c r="BY231" s="145"/>
      <c r="BZ231" s="145"/>
      <c r="CA231" s="145"/>
      <c r="CB231" s="145"/>
      <c r="CC231" s="145"/>
      <c r="CD231" s="145"/>
      <c r="CE231" s="145"/>
      <c r="CF231" s="145"/>
      <c r="CG231" s="145"/>
      <c r="CH231" s="145"/>
      <c r="CI231" s="145"/>
      <c r="CJ231" s="145"/>
      <c r="CK231" s="145"/>
      <c r="CL231" s="145"/>
      <c r="CM231" s="145"/>
      <c r="CN231" s="145"/>
      <c r="CO231" s="145"/>
      <c r="CP231" s="145"/>
      <c r="CQ231" s="145"/>
      <c r="CR231" s="145"/>
      <c r="CS231" s="145"/>
      <c r="CT231" s="145"/>
      <c r="CU231" s="145"/>
      <c r="CV231" s="145"/>
      <c r="CW231" s="145"/>
      <c r="CX231" s="145"/>
      <c r="CY231" s="145"/>
      <c r="CZ231" s="145"/>
      <c r="DA231" s="145"/>
      <c r="DB231" s="145"/>
      <c r="DC231" s="145"/>
      <c r="DD231" s="145"/>
      <c r="DE231" s="145"/>
      <c r="DF231" s="145"/>
      <c r="DG231" s="145"/>
      <c r="DH231" s="145"/>
      <c r="DI231" s="145"/>
      <c r="DJ231" s="145"/>
      <c r="DK231" s="145"/>
      <c r="DL231" s="145"/>
      <c r="DM231" s="145"/>
      <c r="DN231" s="145"/>
      <c r="DO231" s="145"/>
      <c r="DP231" s="145"/>
      <c r="DQ231" s="145"/>
      <c r="DR231" s="145"/>
      <c r="DS231" s="145"/>
      <c r="DT231" s="145"/>
      <c r="DU231" s="145"/>
      <c r="DV231" s="145"/>
      <c r="DW231" s="145"/>
      <c r="DX231" s="145"/>
      <c r="DY231" s="145"/>
      <c r="DZ231" s="145"/>
      <c r="EA231" s="145"/>
      <c r="EB231" s="145"/>
      <c r="EC231" s="145"/>
      <c r="ED231" s="145"/>
      <c r="EE231" s="145"/>
      <c r="EF231" s="145"/>
      <c r="EG231" s="145"/>
      <c r="EH231" s="145"/>
      <c r="EI231" s="145"/>
      <c r="EJ231" s="145"/>
      <c r="EK231" s="145"/>
      <c r="EL231" s="145"/>
      <c r="EM231" s="145"/>
      <c r="EN231" s="145"/>
      <c r="EO231" s="145"/>
      <c r="EP231" s="145"/>
      <c r="EQ231" s="145"/>
      <c r="ER231" s="145"/>
      <c r="ES231" s="145"/>
      <c r="ET231" s="145"/>
      <c r="EU231" s="145"/>
      <c r="EV231" s="145"/>
      <c r="EW231" s="145"/>
      <c r="EX231" s="145"/>
      <c r="EY231" s="145"/>
      <c r="EZ231" s="145"/>
      <c r="FA231" s="145"/>
      <c r="FB231" s="145"/>
      <c r="FC231" s="145"/>
      <c r="FD231" s="145"/>
      <c r="FE231" s="145"/>
      <c r="FF231" s="145"/>
      <c r="FG231" s="145"/>
      <c r="FH231" s="145"/>
      <c r="FI231" s="145"/>
      <c r="FJ231" s="145"/>
      <c r="FK231" s="145"/>
      <c r="FL231" s="145"/>
      <c r="FM231" s="145"/>
      <c r="FN231" s="145"/>
      <c r="FO231" s="145"/>
      <c r="FP231" s="145"/>
      <c r="FQ231" s="145"/>
      <c r="FR231" s="145"/>
      <c r="FS231" s="145"/>
      <c r="FT231" s="145"/>
      <c r="FU231" s="145"/>
      <c r="FV231" s="145"/>
      <c r="FW231" s="145"/>
      <c r="FX231" s="145"/>
      <c r="FY231" s="145"/>
      <c r="FZ231" s="145"/>
      <c r="GA231" s="145"/>
      <c r="GB231" s="145"/>
      <c r="GC231" s="145"/>
      <c r="GD231" s="145"/>
      <c r="GE231" s="145"/>
      <c r="GF231" s="145"/>
      <c r="GG231" s="145"/>
      <c r="GH231" s="145"/>
      <c r="GI231" s="145"/>
      <c r="GJ231" s="145"/>
      <c r="GK231" s="145"/>
      <c r="GL231" s="145"/>
      <c r="GM231" s="145"/>
      <c r="GN231" s="145"/>
      <c r="GO231" s="145"/>
      <c r="GP231" s="145"/>
      <c r="GQ231" s="145"/>
      <c r="GR231" s="145"/>
      <c r="GS231" s="145"/>
      <c r="GT231" s="145"/>
      <c r="GU231" s="145"/>
      <c r="GV231" s="145"/>
      <c r="GW231" s="145"/>
      <c r="GX231" s="145"/>
      <c r="GY231" s="145"/>
      <c r="GZ231" s="145"/>
      <c r="HA231" s="145"/>
      <c r="HB231" s="145"/>
      <c r="HC231" s="145"/>
      <c r="HD231" s="145"/>
      <c r="HE231" s="145"/>
      <c r="HF231" s="145"/>
      <c r="HG231" s="145"/>
      <c r="HH231" s="145"/>
      <c r="HI231" s="145"/>
      <c r="HJ231" s="145"/>
      <c r="HK231" s="145"/>
      <c r="HL231" s="145"/>
      <c r="HM231" s="145"/>
      <c r="HN231" s="145"/>
      <c r="HO231" s="145"/>
      <c r="HP231" s="145"/>
      <c r="HQ231" s="145"/>
      <c r="HR231" s="145"/>
      <c r="HS231" s="145"/>
      <c r="HT231" s="145"/>
      <c r="HU231" s="145"/>
      <c r="HV231" s="145"/>
      <c r="HW231" s="145"/>
      <c r="HX231" s="145"/>
      <c r="HY231" s="145"/>
      <c r="HZ231" s="145"/>
      <c r="IA231" s="145"/>
      <c r="IB231" s="145"/>
      <c r="IC231" s="145"/>
      <c r="ID231" s="145"/>
      <c r="IE231" s="145"/>
      <c r="IF231" s="145"/>
      <c r="IG231" s="145"/>
      <c r="IH231" s="145"/>
      <c r="II231" s="145"/>
      <c r="IJ231" s="145"/>
      <c r="IK231" s="145"/>
      <c r="IL231" s="145"/>
      <c r="IM231" s="145"/>
      <c r="IN231" s="145"/>
      <c r="IO231" s="145"/>
      <c r="IP231" s="145"/>
      <c r="IQ231" s="145"/>
      <c r="IR231" s="145"/>
      <c r="IS231" s="145"/>
      <c r="IT231" s="145"/>
      <c r="IU231" s="145"/>
      <c r="IV231" s="145"/>
    </row>
    <row r="232" spans="1:256" s="3" customFormat="1" ht="15" customHeight="1" x14ac:dyDescent="0.2">
      <c r="A232" s="300">
        <v>109</v>
      </c>
      <c r="B232" s="270" t="s">
        <v>391</v>
      </c>
      <c r="C232" s="282" t="s">
        <v>1690</v>
      </c>
      <c r="D232" s="282"/>
      <c r="E232" s="275" t="s">
        <v>3334</v>
      </c>
      <c r="F232" s="275" t="s">
        <v>3492</v>
      </c>
      <c r="G232" s="275" t="s">
        <v>2903</v>
      </c>
      <c r="H232" s="275"/>
      <c r="I232" s="275" t="s">
        <v>552</v>
      </c>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c r="AH232" s="135"/>
      <c r="AI232" s="135"/>
      <c r="AJ232" s="135"/>
      <c r="AK232" s="135"/>
      <c r="AL232" s="135"/>
      <c r="AM232" s="135"/>
      <c r="AN232" s="135"/>
      <c r="AO232" s="135"/>
      <c r="AP232" s="135"/>
      <c r="AQ232" s="135"/>
      <c r="AR232" s="135"/>
      <c r="AS232" s="135"/>
      <c r="AT232" s="135"/>
      <c r="AU232" s="135"/>
      <c r="AV232" s="135"/>
      <c r="AW232" s="135"/>
      <c r="AX232" s="135"/>
      <c r="AY232" s="135"/>
      <c r="AZ232" s="135"/>
      <c r="BA232" s="135"/>
      <c r="BB232" s="135"/>
      <c r="BC232" s="135"/>
      <c r="BD232" s="135"/>
      <c r="BE232" s="135"/>
      <c r="BF232" s="135"/>
      <c r="BG232" s="135"/>
      <c r="BH232" s="135"/>
      <c r="BI232" s="135"/>
      <c r="BJ232" s="135"/>
      <c r="BK232" s="135"/>
      <c r="BL232" s="135"/>
      <c r="BM232" s="135"/>
      <c r="BN232" s="135"/>
      <c r="BO232" s="135"/>
      <c r="BP232" s="135"/>
      <c r="BQ232" s="135"/>
      <c r="BR232" s="135"/>
      <c r="BS232" s="135"/>
      <c r="BT232" s="136"/>
      <c r="BU232" s="136"/>
      <c r="BV232" s="136"/>
      <c r="BW232" s="136"/>
      <c r="BX232" s="136"/>
      <c r="BY232" s="136"/>
      <c r="BZ232" s="136"/>
      <c r="CA232" s="136"/>
      <c r="CB232" s="136"/>
      <c r="CC232" s="136"/>
      <c r="CD232" s="136"/>
      <c r="CE232" s="136"/>
      <c r="CF232" s="136"/>
      <c r="CG232" s="136"/>
      <c r="CH232" s="136"/>
      <c r="CI232" s="136"/>
      <c r="CJ232" s="136"/>
      <c r="CK232" s="136"/>
      <c r="CL232" s="136"/>
      <c r="CM232" s="136"/>
      <c r="CN232" s="136"/>
      <c r="CO232" s="136"/>
      <c r="CP232" s="136"/>
      <c r="CQ232" s="136"/>
      <c r="CR232" s="136"/>
      <c r="CS232" s="136"/>
      <c r="CT232" s="136"/>
      <c r="CU232" s="136"/>
      <c r="CV232" s="136"/>
      <c r="CW232" s="136"/>
      <c r="CX232" s="136"/>
      <c r="CY232" s="136"/>
      <c r="CZ232" s="136"/>
      <c r="DA232" s="136"/>
      <c r="DB232" s="136"/>
      <c r="DC232" s="136"/>
      <c r="DD232" s="136"/>
      <c r="DE232" s="136"/>
      <c r="DF232" s="136"/>
      <c r="DG232" s="136"/>
      <c r="DH232" s="136"/>
      <c r="DI232" s="136"/>
      <c r="DJ232" s="136"/>
      <c r="DK232" s="136"/>
      <c r="DL232" s="136"/>
      <c r="DM232" s="136"/>
      <c r="DN232" s="136"/>
      <c r="DO232" s="136"/>
      <c r="DP232" s="136"/>
      <c r="DQ232" s="136"/>
      <c r="DR232" s="136"/>
      <c r="DS232" s="136"/>
      <c r="DT232" s="136"/>
      <c r="DU232" s="136"/>
      <c r="DV232" s="136"/>
      <c r="DW232" s="136"/>
      <c r="DX232" s="136"/>
      <c r="DY232" s="136"/>
      <c r="DZ232" s="136"/>
      <c r="EA232" s="136"/>
      <c r="EB232" s="136"/>
      <c r="EC232" s="136"/>
      <c r="ED232" s="136"/>
      <c r="EE232" s="136"/>
      <c r="EF232" s="136"/>
      <c r="EG232" s="136"/>
      <c r="EH232" s="136"/>
      <c r="EI232" s="136"/>
      <c r="EJ232" s="136"/>
      <c r="EK232" s="136"/>
      <c r="EL232" s="136"/>
      <c r="EM232" s="136"/>
      <c r="EN232" s="136"/>
      <c r="EO232" s="136"/>
      <c r="EP232" s="136"/>
      <c r="EQ232" s="136"/>
      <c r="ER232" s="136"/>
      <c r="ES232" s="136"/>
      <c r="ET232" s="136"/>
      <c r="EU232" s="136"/>
      <c r="EV232" s="136"/>
      <c r="EW232" s="136"/>
      <c r="EX232" s="136"/>
      <c r="EY232" s="136"/>
      <c r="EZ232" s="136"/>
      <c r="FA232" s="136"/>
      <c r="FB232" s="136"/>
      <c r="FC232" s="136"/>
      <c r="FD232" s="136"/>
      <c r="FE232" s="136"/>
      <c r="FF232" s="136"/>
      <c r="FG232" s="136"/>
      <c r="FH232" s="136"/>
      <c r="FI232" s="136"/>
      <c r="FJ232" s="136"/>
      <c r="FK232" s="136"/>
      <c r="FL232" s="136"/>
      <c r="FM232" s="136"/>
      <c r="FN232" s="136"/>
      <c r="FO232" s="136"/>
      <c r="FP232" s="136"/>
      <c r="FQ232" s="136"/>
      <c r="FR232" s="136"/>
      <c r="FS232" s="136"/>
      <c r="FT232" s="136"/>
      <c r="FU232" s="136"/>
      <c r="FV232" s="136"/>
      <c r="FW232" s="136"/>
      <c r="FX232" s="136"/>
      <c r="FY232" s="136"/>
      <c r="FZ232" s="136"/>
      <c r="GA232" s="136"/>
      <c r="GB232" s="136"/>
      <c r="GC232" s="136"/>
      <c r="GD232" s="136"/>
      <c r="GE232" s="136"/>
      <c r="GF232" s="136"/>
      <c r="GG232" s="136"/>
      <c r="GH232" s="136"/>
      <c r="GI232" s="136"/>
      <c r="GJ232" s="136"/>
      <c r="GK232" s="136"/>
      <c r="GL232" s="136"/>
      <c r="GM232" s="136"/>
      <c r="GN232" s="136"/>
      <c r="GO232" s="136"/>
      <c r="GP232" s="136"/>
      <c r="GQ232" s="136"/>
      <c r="GR232" s="136"/>
      <c r="GS232" s="136"/>
      <c r="GT232" s="136"/>
      <c r="GU232" s="136"/>
      <c r="GV232" s="136"/>
      <c r="GW232" s="136"/>
      <c r="GX232" s="136"/>
      <c r="GY232" s="136"/>
      <c r="GZ232" s="136"/>
      <c r="HA232" s="136"/>
      <c r="HB232" s="136"/>
      <c r="HC232" s="136"/>
      <c r="HD232" s="136"/>
      <c r="HE232" s="136"/>
      <c r="HF232" s="136"/>
      <c r="HG232" s="136"/>
      <c r="HH232" s="136"/>
      <c r="HI232" s="136"/>
      <c r="HJ232" s="136"/>
      <c r="HK232" s="136"/>
      <c r="HL232" s="136"/>
      <c r="HM232" s="136"/>
      <c r="HN232" s="136"/>
      <c r="HO232" s="136"/>
      <c r="HP232" s="136"/>
      <c r="HQ232" s="136"/>
      <c r="HR232" s="136"/>
      <c r="HS232" s="136"/>
      <c r="HT232" s="136"/>
      <c r="HU232" s="136"/>
      <c r="HV232" s="136"/>
      <c r="HW232" s="136"/>
      <c r="HX232" s="136"/>
      <c r="HY232" s="136"/>
      <c r="HZ232" s="136"/>
      <c r="IA232" s="136"/>
      <c r="IB232" s="136"/>
      <c r="IC232" s="136"/>
      <c r="ID232" s="136"/>
      <c r="IE232" s="136"/>
      <c r="IF232" s="136"/>
      <c r="IG232" s="136"/>
      <c r="IH232" s="136"/>
      <c r="II232" s="136"/>
      <c r="IJ232" s="136"/>
      <c r="IK232" s="136"/>
      <c r="IL232" s="136"/>
      <c r="IM232" s="136"/>
      <c r="IN232" s="136"/>
      <c r="IO232" s="136"/>
      <c r="IP232" s="136"/>
      <c r="IQ232" s="136"/>
      <c r="IR232" s="136"/>
      <c r="IS232" s="136"/>
      <c r="IT232" s="136"/>
      <c r="IU232" s="136"/>
      <c r="IV232" s="136"/>
    </row>
    <row r="233" spans="1:256" s="3" customFormat="1" ht="52.5" customHeight="1" x14ac:dyDescent="0.2">
      <c r="A233" s="301"/>
      <c r="B233" s="270"/>
      <c r="C233" s="116" t="s">
        <v>1688</v>
      </c>
      <c r="D233" s="116" t="s">
        <v>1689</v>
      </c>
      <c r="E233" s="276"/>
      <c r="F233" s="276"/>
      <c r="G233" s="276"/>
      <c r="H233" s="276"/>
      <c r="I233" s="276"/>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c r="AI233" s="135"/>
      <c r="AJ233" s="135"/>
      <c r="AK233" s="135"/>
      <c r="AL233" s="135"/>
      <c r="AM233" s="135"/>
      <c r="AN233" s="135"/>
      <c r="AO233" s="135"/>
      <c r="AP233" s="135"/>
      <c r="AQ233" s="135"/>
      <c r="AR233" s="135"/>
      <c r="AS233" s="135"/>
      <c r="AT233" s="135"/>
      <c r="AU233" s="135"/>
      <c r="AV233" s="135"/>
      <c r="AW233" s="135"/>
      <c r="AX233" s="135"/>
      <c r="AY233" s="135"/>
      <c r="AZ233" s="135"/>
      <c r="BA233" s="135"/>
      <c r="BB233" s="135"/>
      <c r="BC233" s="135"/>
      <c r="BD233" s="135"/>
      <c r="BE233" s="135"/>
      <c r="BF233" s="135"/>
      <c r="BG233" s="135"/>
      <c r="BH233" s="135"/>
      <c r="BI233" s="135"/>
      <c r="BJ233" s="135"/>
      <c r="BK233" s="135"/>
      <c r="BL233" s="135"/>
      <c r="BM233" s="135"/>
      <c r="BN233" s="135"/>
      <c r="BO233" s="135"/>
      <c r="BP233" s="135"/>
      <c r="BQ233" s="135"/>
      <c r="BR233" s="135"/>
      <c r="BS233" s="135"/>
      <c r="BT233" s="136"/>
      <c r="BU233" s="136"/>
      <c r="BV233" s="136"/>
      <c r="BW233" s="136"/>
      <c r="BX233" s="136"/>
      <c r="BY233" s="136"/>
      <c r="BZ233" s="136"/>
      <c r="CA233" s="136"/>
      <c r="CB233" s="136"/>
      <c r="CC233" s="136"/>
      <c r="CD233" s="136"/>
      <c r="CE233" s="136"/>
      <c r="CF233" s="136"/>
      <c r="CG233" s="136"/>
      <c r="CH233" s="136"/>
      <c r="CI233" s="136"/>
      <c r="CJ233" s="136"/>
      <c r="CK233" s="136"/>
      <c r="CL233" s="136"/>
      <c r="CM233" s="136"/>
      <c r="CN233" s="136"/>
      <c r="CO233" s="136"/>
      <c r="CP233" s="136"/>
      <c r="CQ233" s="136"/>
      <c r="CR233" s="136"/>
      <c r="CS233" s="136"/>
      <c r="CT233" s="136"/>
      <c r="CU233" s="136"/>
      <c r="CV233" s="136"/>
      <c r="CW233" s="136"/>
      <c r="CX233" s="136"/>
      <c r="CY233" s="136"/>
      <c r="CZ233" s="136"/>
      <c r="DA233" s="136"/>
      <c r="DB233" s="136"/>
      <c r="DC233" s="136"/>
      <c r="DD233" s="136"/>
      <c r="DE233" s="136"/>
      <c r="DF233" s="136"/>
      <c r="DG233" s="136"/>
      <c r="DH233" s="136"/>
      <c r="DI233" s="136"/>
      <c r="DJ233" s="136"/>
      <c r="DK233" s="136"/>
      <c r="DL233" s="136"/>
      <c r="DM233" s="136"/>
      <c r="DN233" s="136"/>
      <c r="DO233" s="136"/>
      <c r="DP233" s="136"/>
      <c r="DQ233" s="136"/>
      <c r="DR233" s="136"/>
      <c r="DS233" s="136"/>
      <c r="DT233" s="136"/>
      <c r="DU233" s="136"/>
      <c r="DV233" s="136"/>
      <c r="DW233" s="136"/>
      <c r="DX233" s="136"/>
      <c r="DY233" s="136"/>
      <c r="DZ233" s="136"/>
      <c r="EA233" s="136"/>
      <c r="EB233" s="136"/>
      <c r="EC233" s="136"/>
      <c r="ED233" s="136"/>
      <c r="EE233" s="136"/>
      <c r="EF233" s="136"/>
      <c r="EG233" s="136"/>
      <c r="EH233" s="136"/>
      <c r="EI233" s="136"/>
      <c r="EJ233" s="136"/>
      <c r="EK233" s="136"/>
      <c r="EL233" s="136"/>
      <c r="EM233" s="136"/>
      <c r="EN233" s="136"/>
      <c r="EO233" s="136"/>
      <c r="EP233" s="136"/>
      <c r="EQ233" s="136"/>
      <c r="ER233" s="136"/>
      <c r="ES233" s="136"/>
      <c r="ET233" s="136"/>
      <c r="EU233" s="136"/>
      <c r="EV233" s="136"/>
      <c r="EW233" s="136"/>
      <c r="EX233" s="136"/>
      <c r="EY233" s="136"/>
      <c r="EZ233" s="136"/>
      <c r="FA233" s="136"/>
      <c r="FB233" s="136"/>
      <c r="FC233" s="136"/>
      <c r="FD233" s="136"/>
      <c r="FE233" s="136"/>
      <c r="FF233" s="136"/>
      <c r="FG233" s="136"/>
      <c r="FH233" s="136"/>
      <c r="FI233" s="136"/>
      <c r="FJ233" s="136"/>
      <c r="FK233" s="136"/>
      <c r="FL233" s="136"/>
      <c r="FM233" s="136"/>
      <c r="FN233" s="136"/>
      <c r="FO233" s="136"/>
      <c r="FP233" s="136"/>
      <c r="FQ233" s="136"/>
      <c r="FR233" s="136"/>
      <c r="FS233" s="136"/>
      <c r="FT233" s="136"/>
      <c r="FU233" s="136"/>
      <c r="FV233" s="136"/>
      <c r="FW233" s="136"/>
      <c r="FX233" s="136"/>
      <c r="FY233" s="136"/>
      <c r="FZ233" s="136"/>
      <c r="GA233" s="136"/>
      <c r="GB233" s="136"/>
      <c r="GC233" s="136"/>
      <c r="GD233" s="136"/>
      <c r="GE233" s="136"/>
      <c r="GF233" s="136"/>
      <c r="GG233" s="136"/>
      <c r="GH233" s="136"/>
      <c r="GI233" s="136"/>
      <c r="GJ233" s="136"/>
      <c r="GK233" s="136"/>
      <c r="GL233" s="136"/>
      <c r="GM233" s="136"/>
      <c r="GN233" s="136"/>
      <c r="GO233" s="136"/>
      <c r="GP233" s="136"/>
      <c r="GQ233" s="136"/>
      <c r="GR233" s="136"/>
      <c r="GS233" s="136"/>
      <c r="GT233" s="136"/>
      <c r="GU233" s="136"/>
      <c r="GV233" s="136"/>
      <c r="GW233" s="136"/>
      <c r="GX233" s="136"/>
      <c r="GY233" s="136"/>
      <c r="GZ233" s="136"/>
      <c r="HA233" s="136"/>
      <c r="HB233" s="136"/>
      <c r="HC233" s="136"/>
      <c r="HD233" s="136"/>
      <c r="HE233" s="136"/>
      <c r="HF233" s="136"/>
      <c r="HG233" s="136"/>
      <c r="HH233" s="136"/>
      <c r="HI233" s="136"/>
      <c r="HJ233" s="136"/>
      <c r="HK233" s="136"/>
      <c r="HL233" s="136"/>
      <c r="HM233" s="136"/>
      <c r="HN233" s="136"/>
      <c r="HO233" s="136"/>
      <c r="HP233" s="136"/>
      <c r="HQ233" s="136"/>
      <c r="HR233" s="136"/>
      <c r="HS233" s="136"/>
      <c r="HT233" s="136"/>
      <c r="HU233" s="136"/>
      <c r="HV233" s="136"/>
      <c r="HW233" s="136"/>
      <c r="HX233" s="136"/>
      <c r="HY233" s="136"/>
      <c r="HZ233" s="136"/>
      <c r="IA233" s="136"/>
      <c r="IB233" s="136"/>
      <c r="IC233" s="136"/>
      <c r="ID233" s="136"/>
      <c r="IE233" s="136"/>
      <c r="IF233" s="136"/>
      <c r="IG233" s="136"/>
      <c r="IH233" s="136"/>
      <c r="II233" s="136"/>
      <c r="IJ233" s="136"/>
      <c r="IK233" s="136"/>
      <c r="IL233" s="136"/>
      <c r="IM233" s="136"/>
      <c r="IN233" s="136"/>
      <c r="IO233" s="136"/>
      <c r="IP233" s="136"/>
      <c r="IQ233" s="136"/>
      <c r="IR233" s="136"/>
      <c r="IS233" s="136"/>
      <c r="IT233" s="136"/>
      <c r="IU233" s="136"/>
      <c r="IV233" s="136"/>
    </row>
    <row r="234" spans="1:256" s="3" customFormat="1" ht="18.75" customHeight="1" x14ac:dyDescent="0.2">
      <c r="A234" s="300">
        <v>110</v>
      </c>
      <c r="B234" s="270" t="s">
        <v>391</v>
      </c>
      <c r="C234" s="282" t="s">
        <v>1633</v>
      </c>
      <c r="D234" s="282"/>
      <c r="E234" s="278" t="s">
        <v>3329</v>
      </c>
      <c r="F234" s="278" t="s">
        <v>4401</v>
      </c>
      <c r="G234" s="275" t="s">
        <v>3771</v>
      </c>
      <c r="H234" s="275"/>
      <c r="I234" s="262" t="s">
        <v>552</v>
      </c>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c r="AN234" s="122"/>
      <c r="AO234" s="122"/>
      <c r="AP234" s="122"/>
      <c r="AQ234" s="122"/>
      <c r="AR234" s="122"/>
      <c r="AS234" s="122"/>
      <c r="AT234" s="122"/>
      <c r="AU234" s="122"/>
      <c r="AV234" s="122"/>
      <c r="AW234" s="122"/>
      <c r="AX234" s="122"/>
      <c r="AY234" s="122"/>
      <c r="AZ234" s="122"/>
      <c r="BA234" s="122"/>
      <c r="BB234" s="122"/>
      <c r="BC234" s="122"/>
      <c r="BD234" s="122"/>
      <c r="BE234" s="122"/>
      <c r="BF234" s="122"/>
      <c r="BG234" s="122"/>
      <c r="BH234" s="122"/>
      <c r="BI234" s="122"/>
      <c r="BJ234" s="122"/>
      <c r="BK234" s="122"/>
      <c r="BL234" s="122"/>
      <c r="BM234" s="122"/>
      <c r="BN234" s="122"/>
      <c r="BO234" s="122"/>
      <c r="BP234" s="122"/>
      <c r="BQ234" s="122"/>
      <c r="BR234" s="122"/>
      <c r="BS234" s="122"/>
    </row>
    <row r="235" spans="1:256" s="3" customFormat="1" ht="57.75" customHeight="1" x14ac:dyDescent="0.2">
      <c r="A235" s="301"/>
      <c r="B235" s="270"/>
      <c r="C235" s="116" t="s">
        <v>3770</v>
      </c>
      <c r="D235" s="116" t="s">
        <v>4241</v>
      </c>
      <c r="E235" s="278"/>
      <c r="F235" s="278"/>
      <c r="G235" s="276"/>
      <c r="H235" s="276"/>
      <c r="I235" s="263"/>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c r="AN235" s="122"/>
      <c r="AO235" s="122"/>
      <c r="AP235" s="122"/>
      <c r="AQ235" s="122"/>
      <c r="AR235" s="122"/>
      <c r="AS235" s="122"/>
      <c r="AT235" s="122"/>
      <c r="AU235" s="122"/>
      <c r="AV235" s="122"/>
      <c r="AW235" s="122"/>
      <c r="AX235" s="122"/>
      <c r="AY235" s="122"/>
      <c r="AZ235" s="122"/>
      <c r="BA235" s="122"/>
      <c r="BB235" s="122"/>
      <c r="BC235" s="122"/>
      <c r="BD235" s="122"/>
      <c r="BE235" s="122"/>
      <c r="BF235" s="122"/>
      <c r="BG235" s="122"/>
      <c r="BH235" s="122"/>
      <c r="BI235" s="122"/>
      <c r="BJ235" s="122"/>
      <c r="BK235" s="122"/>
      <c r="BL235" s="122"/>
      <c r="BM235" s="122"/>
      <c r="BN235" s="122"/>
      <c r="BO235" s="122"/>
      <c r="BP235" s="122"/>
      <c r="BQ235" s="122"/>
      <c r="BR235" s="122"/>
      <c r="BS235" s="122"/>
    </row>
    <row r="236" spans="1:256" s="3" customFormat="1" ht="15" customHeight="1" x14ac:dyDescent="0.2">
      <c r="A236" s="300">
        <v>111</v>
      </c>
      <c r="B236" s="270" t="s">
        <v>391</v>
      </c>
      <c r="C236" s="363" t="s">
        <v>597</v>
      </c>
      <c r="D236" s="363"/>
      <c r="E236" s="279" t="s">
        <v>2038</v>
      </c>
      <c r="F236" s="279" t="s">
        <v>3333</v>
      </c>
      <c r="G236" s="262" t="s">
        <v>2879</v>
      </c>
      <c r="H236" s="347" t="s">
        <v>2659</v>
      </c>
      <c r="I236" s="262" t="s">
        <v>552</v>
      </c>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c r="AN236" s="122"/>
      <c r="AO236" s="122"/>
      <c r="AP236" s="122"/>
      <c r="AQ236" s="122"/>
      <c r="AR236" s="122"/>
      <c r="AS236" s="122"/>
      <c r="AT236" s="122"/>
      <c r="AU236" s="122"/>
      <c r="AV236" s="122"/>
      <c r="AW236" s="122"/>
      <c r="AX236" s="122"/>
      <c r="AY236" s="122"/>
      <c r="AZ236" s="122"/>
      <c r="BA236" s="122"/>
      <c r="BB236" s="122"/>
      <c r="BC236" s="122"/>
      <c r="BD236" s="122"/>
      <c r="BE236" s="122"/>
      <c r="BF236" s="122"/>
      <c r="BG236" s="122"/>
      <c r="BH236" s="122"/>
      <c r="BI236" s="122"/>
      <c r="BJ236" s="122"/>
      <c r="BK236" s="122"/>
      <c r="BL236" s="122"/>
      <c r="BM236" s="122"/>
      <c r="BN236" s="122"/>
      <c r="BO236" s="122"/>
      <c r="BP236" s="122"/>
      <c r="BQ236" s="122"/>
      <c r="BR236" s="122"/>
      <c r="BS236" s="122"/>
    </row>
    <row r="237" spans="1:256" s="3" customFormat="1" ht="61.5" customHeight="1" x14ac:dyDescent="0.2">
      <c r="A237" s="301"/>
      <c r="B237" s="270"/>
      <c r="C237" s="102" t="s">
        <v>604</v>
      </c>
      <c r="D237" s="102" t="s">
        <v>1245</v>
      </c>
      <c r="E237" s="279"/>
      <c r="F237" s="279"/>
      <c r="G237" s="263"/>
      <c r="H237" s="347"/>
      <c r="I237" s="263"/>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c r="AN237" s="122"/>
      <c r="AO237" s="122"/>
      <c r="AP237" s="122"/>
      <c r="AQ237" s="122"/>
      <c r="AR237" s="122"/>
      <c r="AS237" s="122"/>
      <c r="AT237" s="122"/>
      <c r="AU237" s="122"/>
      <c r="AV237" s="122"/>
      <c r="AW237" s="122"/>
      <c r="AX237" s="122"/>
      <c r="AY237" s="122"/>
      <c r="AZ237" s="122"/>
      <c r="BA237" s="122"/>
      <c r="BB237" s="122"/>
      <c r="BC237" s="122"/>
      <c r="BD237" s="122"/>
      <c r="BE237" s="122"/>
      <c r="BF237" s="122"/>
      <c r="BG237" s="122"/>
      <c r="BH237" s="122"/>
      <c r="BI237" s="122"/>
      <c r="BJ237" s="122"/>
      <c r="BK237" s="122"/>
      <c r="BL237" s="122"/>
      <c r="BM237" s="122"/>
      <c r="BN237" s="122"/>
      <c r="BO237" s="122"/>
      <c r="BP237" s="122"/>
      <c r="BQ237" s="122"/>
      <c r="BR237" s="122"/>
      <c r="BS237" s="122"/>
    </row>
    <row r="238" spans="1:256" s="3" customFormat="1" ht="15" x14ac:dyDescent="0.2">
      <c r="A238" s="300">
        <v>112</v>
      </c>
      <c r="B238" s="277" t="s">
        <v>391</v>
      </c>
      <c r="C238" s="363" t="s">
        <v>605</v>
      </c>
      <c r="D238" s="363"/>
      <c r="E238" s="279" t="s">
        <v>2037</v>
      </c>
      <c r="F238" s="279" t="s">
        <v>3094</v>
      </c>
      <c r="G238" s="302" t="s">
        <v>3680</v>
      </c>
      <c r="H238" s="347"/>
      <c r="I238" s="262" t="s">
        <v>552</v>
      </c>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c r="AN238" s="122"/>
      <c r="AO238" s="122"/>
      <c r="AP238" s="122"/>
      <c r="AQ238" s="122"/>
      <c r="AR238" s="122"/>
      <c r="AS238" s="122"/>
      <c r="AT238" s="122"/>
      <c r="AU238" s="122"/>
      <c r="AV238" s="122"/>
      <c r="AW238" s="122"/>
      <c r="AX238" s="122"/>
      <c r="AY238" s="122"/>
      <c r="AZ238" s="122"/>
      <c r="BA238" s="122"/>
      <c r="BB238" s="122"/>
      <c r="BC238" s="122"/>
      <c r="BD238" s="122"/>
      <c r="BE238" s="122"/>
      <c r="BF238" s="122"/>
      <c r="BG238" s="122"/>
      <c r="BH238" s="122"/>
      <c r="BI238" s="122"/>
      <c r="BJ238" s="122"/>
      <c r="BK238" s="122"/>
      <c r="BL238" s="122"/>
      <c r="BM238" s="122"/>
      <c r="BN238" s="122"/>
      <c r="BO238" s="122"/>
      <c r="BP238" s="122"/>
      <c r="BQ238" s="122"/>
      <c r="BR238" s="122"/>
      <c r="BS238" s="122"/>
    </row>
    <row r="239" spans="1:256" s="3" customFormat="1" ht="54.75" customHeight="1" x14ac:dyDescent="0.2">
      <c r="A239" s="318"/>
      <c r="B239" s="317"/>
      <c r="C239" s="374" t="s">
        <v>1308</v>
      </c>
      <c r="D239" s="102" t="s">
        <v>940</v>
      </c>
      <c r="E239" s="279"/>
      <c r="F239" s="279"/>
      <c r="G239" s="303"/>
      <c r="H239" s="347"/>
      <c r="I239" s="263"/>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c r="AN239" s="122"/>
      <c r="AO239" s="122"/>
      <c r="AP239" s="122"/>
      <c r="AQ239" s="122"/>
      <c r="AR239" s="122"/>
      <c r="AS239" s="122"/>
      <c r="AT239" s="122"/>
      <c r="AU239" s="122"/>
      <c r="AV239" s="122"/>
      <c r="AW239" s="122"/>
      <c r="AX239" s="122"/>
      <c r="AY239" s="122"/>
      <c r="AZ239" s="122"/>
      <c r="BA239" s="122"/>
      <c r="BB239" s="122"/>
      <c r="BC239" s="122"/>
      <c r="BD239" s="122"/>
      <c r="BE239" s="122"/>
      <c r="BF239" s="122"/>
      <c r="BG239" s="122"/>
      <c r="BH239" s="122"/>
      <c r="BI239" s="122"/>
      <c r="BJ239" s="122"/>
      <c r="BK239" s="122"/>
      <c r="BL239" s="122"/>
      <c r="BM239" s="122"/>
      <c r="BN239" s="122"/>
      <c r="BO239" s="122"/>
      <c r="BP239" s="122"/>
      <c r="BQ239" s="122"/>
      <c r="BR239" s="122"/>
      <c r="BS239" s="122"/>
    </row>
    <row r="240" spans="1:256" s="3" customFormat="1" ht="72.75" customHeight="1" x14ac:dyDescent="0.2">
      <c r="A240" s="301"/>
      <c r="B240" s="269"/>
      <c r="C240" s="375"/>
      <c r="D240" s="102" t="s">
        <v>378</v>
      </c>
      <c r="E240" s="87" t="s">
        <v>2037</v>
      </c>
      <c r="F240" s="87" t="s">
        <v>3679</v>
      </c>
      <c r="G240" s="85" t="s">
        <v>2880</v>
      </c>
      <c r="H240" s="109"/>
      <c r="I240" s="91" t="s">
        <v>552</v>
      </c>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c r="AN240" s="122"/>
      <c r="AO240" s="122"/>
      <c r="AP240" s="122"/>
      <c r="AQ240" s="122"/>
      <c r="AR240" s="122"/>
      <c r="AS240" s="122"/>
      <c r="AT240" s="122"/>
      <c r="AU240" s="122"/>
      <c r="AV240" s="122"/>
      <c r="AW240" s="122"/>
      <c r="AX240" s="122"/>
      <c r="AY240" s="122"/>
      <c r="AZ240" s="122"/>
      <c r="BA240" s="122"/>
      <c r="BB240" s="122"/>
      <c r="BC240" s="122"/>
      <c r="BD240" s="122"/>
      <c r="BE240" s="122"/>
      <c r="BF240" s="122"/>
      <c r="BG240" s="122"/>
      <c r="BH240" s="122"/>
      <c r="BI240" s="122"/>
      <c r="BJ240" s="122"/>
      <c r="BK240" s="122"/>
      <c r="BL240" s="122"/>
      <c r="BM240" s="122"/>
      <c r="BN240" s="122"/>
      <c r="BO240" s="122"/>
      <c r="BP240" s="122"/>
      <c r="BQ240" s="122"/>
      <c r="BR240" s="122"/>
      <c r="BS240" s="122"/>
    </row>
    <row r="241" spans="1:256" s="136" customFormat="1" ht="15" x14ac:dyDescent="0.2">
      <c r="A241" s="300">
        <v>113</v>
      </c>
      <c r="B241" s="270" t="s">
        <v>391</v>
      </c>
      <c r="C241" s="363" t="s">
        <v>634</v>
      </c>
      <c r="D241" s="363"/>
      <c r="E241" s="279" t="s">
        <v>840</v>
      </c>
      <c r="F241" s="262" t="s">
        <v>3450</v>
      </c>
      <c r="G241" s="302" t="s">
        <v>2881</v>
      </c>
      <c r="H241" s="347"/>
      <c r="I241" s="262" t="s">
        <v>552</v>
      </c>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c r="AN241" s="122"/>
      <c r="AO241" s="122"/>
      <c r="AP241" s="122"/>
      <c r="AQ241" s="122"/>
      <c r="AR241" s="122"/>
      <c r="AS241" s="122"/>
      <c r="AT241" s="122"/>
      <c r="AU241" s="122"/>
      <c r="AV241" s="122"/>
      <c r="AW241" s="122"/>
      <c r="AX241" s="122"/>
      <c r="AY241" s="122"/>
      <c r="AZ241" s="122"/>
      <c r="BA241" s="122"/>
      <c r="BB241" s="122"/>
      <c r="BC241" s="122"/>
      <c r="BD241" s="122"/>
      <c r="BE241" s="122"/>
      <c r="BF241" s="122"/>
      <c r="BG241" s="122"/>
      <c r="BH241" s="122"/>
      <c r="BI241" s="122"/>
      <c r="BJ241" s="122"/>
      <c r="BK241" s="122"/>
      <c r="BL241" s="122"/>
      <c r="BM241" s="122"/>
      <c r="BN241" s="122"/>
      <c r="BO241" s="122"/>
      <c r="BP241" s="122"/>
      <c r="BQ241" s="122"/>
      <c r="BR241" s="122"/>
      <c r="BS241" s="122"/>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c r="IO241" s="3"/>
      <c r="IP241" s="3"/>
      <c r="IQ241" s="3"/>
      <c r="IR241" s="3"/>
      <c r="IS241" s="3"/>
      <c r="IT241" s="3"/>
      <c r="IU241" s="3"/>
      <c r="IV241" s="3"/>
    </row>
    <row r="242" spans="1:256" s="145" customFormat="1" ht="53.25" customHeight="1" x14ac:dyDescent="0.2">
      <c r="A242" s="301"/>
      <c r="B242" s="270"/>
      <c r="C242" s="102" t="s">
        <v>941</v>
      </c>
      <c r="D242" s="102" t="s">
        <v>942</v>
      </c>
      <c r="E242" s="279"/>
      <c r="F242" s="263"/>
      <c r="G242" s="303"/>
      <c r="H242" s="347"/>
      <c r="I242" s="263"/>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c r="AN242" s="122"/>
      <c r="AO242" s="122"/>
      <c r="AP242" s="122"/>
      <c r="AQ242" s="122"/>
      <c r="AR242" s="122"/>
      <c r="AS242" s="122"/>
      <c r="AT242" s="122"/>
      <c r="AU242" s="122"/>
      <c r="AV242" s="122"/>
      <c r="AW242" s="122"/>
      <c r="AX242" s="122"/>
      <c r="AY242" s="122"/>
      <c r="AZ242" s="122"/>
      <c r="BA242" s="122"/>
      <c r="BB242" s="122"/>
      <c r="BC242" s="122"/>
      <c r="BD242" s="122"/>
      <c r="BE242" s="122"/>
      <c r="BF242" s="122"/>
      <c r="BG242" s="122"/>
      <c r="BH242" s="122"/>
      <c r="BI242" s="122"/>
      <c r="BJ242" s="122"/>
      <c r="BK242" s="122"/>
      <c r="BL242" s="122"/>
      <c r="BM242" s="122"/>
      <c r="BN242" s="122"/>
      <c r="BO242" s="122"/>
      <c r="BP242" s="122"/>
      <c r="BQ242" s="122"/>
      <c r="BR242" s="122"/>
      <c r="BS242" s="122"/>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c r="IH242" s="3"/>
      <c r="II242" s="3"/>
      <c r="IJ242" s="3"/>
      <c r="IK242" s="3"/>
      <c r="IL242" s="3"/>
      <c r="IM242" s="3"/>
      <c r="IN242" s="3"/>
      <c r="IO242" s="3"/>
      <c r="IP242" s="3"/>
      <c r="IQ242" s="3"/>
      <c r="IR242" s="3"/>
      <c r="IS242" s="3"/>
      <c r="IT242" s="3"/>
      <c r="IU242" s="3"/>
      <c r="IV242" s="3"/>
    </row>
    <row r="243" spans="1:256" s="23" customFormat="1" ht="15" customHeight="1" x14ac:dyDescent="0.2">
      <c r="A243" s="300">
        <v>114</v>
      </c>
      <c r="B243" s="270" t="s">
        <v>391</v>
      </c>
      <c r="C243" s="291" t="s">
        <v>525</v>
      </c>
      <c r="D243" s="292"/>
      <c r="E243" s="279" t="s">
        <v>2039</v>
      </c>
      <c r="F243" s="262" t="s">
        <v>4247</v>
      </c>
      <c r="G243" s="262" t="s">
        <v>2882</v>
      </c>
      <c r="H243" s="576"/>
      <c r="I243" s="262" t="s">
        <v>552</v>
      </c>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5"/>
      <c r="AL243" s="135"/>
      <c r="AM243" s="135"/>
      <c r="AN243" s="135"/>
      <c r="AO243" s="135"/>
      <c r="AP243" s="135"/>
      <c r="AQ243" s="135"/>
      <c r="AR243" s="135"/>
      <c r="AS243" s="135"/>
      <c r="AT243" s="135"/>
      <c r="AU243" s="135"/>
      <c r="AV243" s="135"/>
      <c r="AW243" s="135"/>
      <c r="AX243" s="135"/>
      <c r="AY243" s="135"/>
      <c r="AZ243" s="135"/>
      <c r="BA243" s="135"/>
      <c r="BB243" s="135"/>
      <c r="BC243" s="135"/>
      <c r="BD243" s="135"/>
      <c r="BE243" s="135"/>
      <c r="BF243" s="135"/>
      <c r="BG243" s="135"/>
      <c r="BH243" s="135"/>
      <c r="BI243" s="135"/>
      <c r="BJ243" s="135"/>
      <c r="BK243" s="135"/>
      <c r="BL243" s="135"/>
      <c r="BM243" s="135"/>
      <c r="BN243" s="135"/>
      <c r="BO243" s="135"/>
      <c r="BP243" s="135"/>
      <c r="BQ243" s="135"/>
      <c r="BR243" s="135"/>
      <c r="BS243" s="135"/>
      <c r="BT243" s="136"/>
      <c r="BU243" s="136"/>
      <c r="BV243" s="136"/>
      <c r="BW243" s="136"/>
      <c r="BX243" s="136"/>
      <c r="BY243" s="136"/>
      <c r="BZ243" s="136"/>
      <c r="CA243" s="136"/>
      <c r="CB243" s="136"/>
      <c r="CC243" s="136"/>
      <c r="CD243" s="136"/>
      <c r="CE243" s="136"/>
      <c r="CF243" s="136"/>
      <c r="CG243" s="136"/>
      <c r="CH243" s="136"/>
      <c r="CI243" s="136"/>
      <c r="CJ243" s="136"/>
      <c r="CK243" s="136"/>
      <c r="CL243" s="136"/>
      <c r="CM243" s="136"/>
      <c r="CN243" s="136"/>
      <c r="CO243" s="136"/>
      <c r="CP243" s="136"/>
      <c r="CQ243" s="136"/>
      <c r="CR243" s="136"/>
      <c r="CS243" s="136"/>
      <c r="CT243" s="136"/>
      <c r="CU243" s="136"/>
      <c r="CV243" s="136"/>
      <c r="CW243" s="136"/>
      <c r="CX243" s="136"/>
      <c r="CY243" s="136"/>
      <c r="CZ243" s="136"/>
      <c r="DA243" s="136"/>
      <c r="DB243" s="136"/>
      <c r="DC243" s="136"/>
      <c r="DD243" s="136"/>
      <c r="DE243" s="136"/>
      <c r="DF243" s="136"/>
      <c r="DG243" s="136"/>
      <c r="DH243" s="136"/>
      <c r="DI243" s="136"/>
      <c r="DJ243" s="136"/>
      <c r="DK243" s="136"/>
      <c r="DL243" s="136"/>
      <c r="DM243" s="136"/>
      <c r="DN243" s="136"/>
      <c r="DO243" s="136"/>
      <c r="DP243" s="136"/>
      <c r="DQ243" s="136"/>
      <c r="DR243" s="136"/>
      <c r="DS243" s="136"/>
      <c r="DT243" s="136"/>
      <c r="DU243" s="136"/>
      <c r="DV243" s="136"/>
      <c r="DW243" s="136"/>
      <c r="DX243" s="136"/>
      <c r="DY243" s="136"/>
      <c r="DZ243" s="136"/>
      <c r="EA243" s="136"/>
      <c r="EB243" s="136"/>
      <c r="EC243" s="136"/>
      <c r="ED243" s="136"/>
      <c r="EE243" s="136"/>
      <c r="EF243" s="136"/>
      <c r="EG243" s="136"/>
      <c r="EH243" s="136"/>
      <c r="EI243" s="136"/>
      <c r="EJ243" s="136"/>
      <c r="EK243" s="136"/>
      <c r="EL243" s="136"/>
      <c r="EM243" s="136"/>
      <c r="EN243" s="136"/>
      <c r="EO243" s="136"/>
      <c r="EP243" s="136"/>
      <c r="EQ243" s="136"/>
      <c r="ER243" s="136"/>
      <c r="ES243" s="136"/>
      <c r="ET243" s="136"/>
      <c r="EU243" s="136"/>
      <c r="EV243" s="136"/>
      <c r="EW243" s="136"/>
      <c r="EX243" s="136"/>
      <c r="EY243" s="136"/>
      <c r="EZ243" s="136"/>
      <c r="FA243" s="136"/>
      <c r="FB243" s="136"/>
      <c r="FC243" s="136"/>
      <c r="FD243" s="136"/>
      <c r="FE243" s="136"/>
      <c r="FF243" s="136"/>
      <c r="FG243" s="136"/>
      <c r="FH243" s="136"/>
      <c r="FI243" s="136"/>
      <c r="FJ243" s="136"/>
      <c r="FK243" s="136"/>
      <c r="FL243" s="136"/>
      <c r="FM243" s="136"/>
      <c r="FN243" s="136"/>
      <c r="FO243" s="136"/>
      <c r="FP243" s="136"/>
      <c r="FQ243" s="136"/>
      <c r="FR243" s="136"/>
      <c r="FS243" s="136"/>
      <c r="FT243" s="136"/>
      <c r="FU243" s="136"/>
      <c r="FV243" s="136"/>
      <c r="FW243" s="136"/>
      <c r="FX243" s="136"/>
      <c r="FY243" s="136"/>
      <c r="FZ243" s="136"/>
      <c r="GA243" s="136"/>
      <c r="GB243" s="136"/>
      <c r="GC243" s="136"/>
      <c r="GD243" s="136"/>
      <c r="GE243" s="136"/>
      <c r="GF243" s="136"/>
      <c r="GG243" s="136"/>
      <c r="GH243" s="136"/>
      <c r="GI243" s="136"/>
      <c r="GJ243" s="136"/>
      <c r="GK243" s="136"/>
      <c r="GL243" s="136"/>
      <c r="GM243" s="136"/>
      <c r="GN243" s="136"/>
      <c r="GO243" s="136"/>
      <c r="GP243" s="136"/>
      <c r="GQ243" s="136"/>
      <c r="GR243" s="136"/>
      <c r="GS243" s="136"/>
      <c r="GT243" s="136"/>
      <c r="GU243" s="136"/>
      <c r="GV243" s="136"/>
      <c r="GW243" s="136"/>
      <c r="GX243" s="136"/>
      <c r="GY243" s="136"/>
      <c r="GZ243" s="136"/>
      <c r="HA243" s="136"/>
      <c r="HB243" s="136"/>
      <c r="HC243" s="136"/>
      <c r="HD243" s="136"/>
      <c r="HE243" s="136"/>
      <c r="HF243" s="136"/>
      <c r="HG243" s="136"/>
      <c r="HH243" s="136"/>
      <c r="HI243" s="136"/>
      <c r="HJ243" s="136"/>
      <c r="HK243" s="136"/>
      <c r="HL243" s="136"/>
      <c r="HM243" s="136"/>
      <c r="HN243" s="136"/>
      <c r="HO243" s="136"/>
      <c r="HP243" s="136"/>
      <c r="HQ243" s="136"/>
      <c r="HR243" s="136"/>
      <c r="HS243" s="136"/>
      <c r="HT243" s="136"/>
      <c r="HU243" s="136"/>
      <c r="HV243" s="136"/>
      <c r="HW243" s="136"/>
      <c r="HX243" s="136"/>
      <c r="HY243" s="136"/>
      <c r="HZ243" s="136"/>
      <c r="IA243" s="136"/>
      <c r="IB243" s="136"/>
      <c r="IC243" s="136"/>
      <c r="ID243" s="136"/>
      <c r="IE243" s="136"/>
      <c r="IF243" s="136"/>
      <c r="IG243" s="136"/>
      <c r="IH243" s="136"/>
      <c r="II243" s="136"/>
      <c r="IJ243" s="136"/>
      <c r="IK243" s="136"/>
      <c r="IL243" s="136"/>
      <c r="IM243" s="136"/>
      <c r="IN243" s="136"/>
      <c r="IO243" s="136"/>
      <c r="IP243" s="136"/>
      <c r="IQ243" s="136"/>
      <c r="IR243" s="136"/>
      <c r="IS243" s="136"/>
      <c r="IT243" s="136"/>
      <c r="IU243" s="136"/>
      <c r="IV243" s="136"/>
    </row>
    <row r="244" spans="1:256" s="23" customFormat="1" ht="60" customHeight="1" x14ac:dyDescent="0.2">
      <c r="A244" s="301"/>
      <c r="B244" s="270"/>
      <c r="C244" s="31" t="s">
        <v>2229</v>
      </c>
      <c r="D244" s="116" t="s">
        <v>4248</v>
      </c>
      <c r="E244" s="279"/>
      <c r="F244" s="771"/>
      <c r="G244" s="263"/>
      <c r="H244" s="541"/>
      <c r="I244" s="263"/>
      <c r="J244" s="145"/>
      <c r="K244" s="145"/>
      <c r="L244" s="145"/>
      <c r="M244" s="145"/>
      <c r="N244" s="145"/>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5"/>
      <c r="AJ244" s="145"/>
      <c r="AK244" s="145"/>
      <c r="AL244" s="145"/>
      <c r="AM244" s="145"/>
      <c r="AN244" s="145"/>
      <c r="AO244" s="145"/>
      <c r="AP244" s="145"/>
      <c r="AQ244" s="145"/>
      <c r="AR244" s="145"/>
      <c r="AS244" s="145"/>
      <c r="AT244" s="145"/>
      <c r="AU244" s="145"/>
      <c r="AV244" s="145"/>
      <c r="AW244" s="145"/>
      <c r="AX244" s="145"/>
      <c r="AY244" s="145"/>
      <c r="AZ244" s="145"/>
      <c r="BA244" s="145"/>
      <c r="BB244" s="145"/>
      <c r="BC244" s="145"/>
      <c r="BD244" s="145"/>
      <c r="BE244" s="145"/>
      <c r="BF244" s="145"/>
      <c r="BG244" s="145"/>
      <c r="BH244" s="145"/>
      <c r="BI244" s="145"/>
      <c r="BJ244" s="145"/>
      <c r="BK244" s="145"/>
      <c r="BL244" s="145"/>
      <c r="BM244" s="145"/>
      <c r="BN244" s="145"/>
      <c r="BO244" s="145"/>
      <c r="BP244" s="145"/>
      <c r="BQ244" s="145"/>
      <c r="BR244" s="145"/>
      <c r="BS244" s="145"/>
      <c r="BT244" s="145"/>
      <c r="BU244" s="145"/>
      <c r="BV244" s="145"/>
      <c r="BW244" s="145"/>
      <c r="BX244" s="145"/>
      <c r="BY244" s="145"/>
      <c r="BZ244" s="145"/>
      <c r="CA244" s="145"/>
      <c r="CB244" s="145"/>
      <c r="CC244" s="145"/>
      <c r="CD244" s="145"/>
      <c r="CE244" s="145"/>
      <c r="CF244" s="145"/>
      <c r="CG244" s="145"/>
      <c r="CH244" s="145"/>
      <c r="CI244" s="145"/>
      <c r="CJ244" s="145"/>
      <c r="CK244" s="145"/>
      <c r="CL244" s="145"/>
      <c r="CM244" s="145"/>
      <c r="CN244" s="145"/>
      <c r="CO244" s="145"/>
      <c r="CP244" s="145"/>
      <c r="CQ244" s="145"/>
      <c r="CR244" s="145"/>
      <c r="CS244" s="145"/>
      <c r="CT244" s="145"/>
      <c r="CU244" s="145"/>
      <c r="CV244" s="145"/>
      <c r="CW244" s="145"/>
      <c r="CX244" s="145"/>
      <c r="CY244" s="145"/>
      <c r="CZ244" s="145"/>
      <c r="DA244" s="145"/>
      <c r="DB244" s="145"/>
      <c r="DC244" s="145"/>
      <c r="DD244" s="145"/>
      <c r="DE244" s="145"/>
      <c r="DF244" s="145"/>
      <c r="DG244" s="145"/>
      <c r="DH244" s="145"/>
      <c r="DI244" s="145"/>
      <c r="DJ244" s="145"/>
      <c r="DK244" s="145"/>
      <c r="DL244" s="145"/>
      <c r="DM244" s="145"/>
      <c r="DN244" s="145"/>
      <c r="DO244" s="145"/>
      <c r="DP244" s="145"/>
      <c r="DQ244" s="145"/>
      <c r="DR244" s="145"/>
      <c r="DS244" s="145"/>
      <c r="DT244" s="145"/>
      <c r="DU244" s="145"/>
      <c r="DV244" s="145"/>
      <c r="DW244" s="145"/>
      <c r="DX244" s="145"/>
      <c r="DY244" s="145"/>
      <c r="DZ244" s="145"/>
      <c r="EA244" s="145"/>
      <c r="EB244" s="145"/>
      <c r="EC244" s="145"/>
      <c r="ED244" s="145"/>
      <c r="EE244" s="145"/>
      <c r="EF244" s="145"/>
      <c r="EG244" s="145"/>
      <c r="EH244" s="145"/>
      <c r="EI244" s="145"/>
      <c r="EJ244" s="145"/>
      <c r="EK244" s="145"/>
      <c r="EL244" s="145"/>
      <c r="EM244" s="145"/>
      <c r="EN244" s="145"/>
      <c r="EO244" s="145"/>
      <c r="EP244" s="145"/>
      <c r="EQ244" s="145"/>
      <c r="ER244" s="145"/>
      <c r="ES244" s="145"/>
      <c r="ET244" s="145"/>
      <c r="EU244" s="145"/>
      <c r="EV244" s="145"/>
      <c r="EW244" s="145"/>
      <c r="EX244" s="145"/>
      <c r="EY244" s="145"/>
      <c r="EZ244" s="145"/>
      <c r="FA244" s="145"/>
      <c r="FB244" s="145"/>
      <c r="FC244" s="145"/>
      <c r="FD244" s="145"/>
      <c r="FE244" s="145"/>
      <c r="FF244" s="145"/>
      <c r="FG244" s="145"/>
      <c r="FH244" s="145"/>
      <c r="FI244" s="145"/>
      <c r="FJ244" s="145"/>
      <c r="FK244" s="145"/>
      <c r="FL244" s="145"/>
      <c r="FM244" s="145"/>
      <c r="FN244" s="145"/>
      <c r="FO244" s="145"/>
      <c r="FP244" s="145"/>
      <c r="FQ244" s="145"/>
      <c r="FR244" s="145"/>
      <c r="FS244" s="145"/>
      <c r="FT244" s="145"/>
      <c r="FU244" s="145"/>
      <c r="FV244" s="145"/>
      <c r="FW244" s="145"/>
      <c r="FX244" s="145"/>
      <c r="FY244" s="145"/>
      <c r="FZ244" s="145"/>
      <c r="GA244" s="145"/>
      <c r="GB244" s="145"/>
      <c r="GC244" s="145"/>
      <c r="GD244" s="145"/>
      <c r="GE244" s="145"/>
      <c r="GF244" s="145"/>
      <c r="GG244" s="145"/>
      <c r="GH244" s="145"/>
      <c r="GI244" s="145"/>
      <c r="GJ244" s="145"/>
      <c r="GK244" s="145"/>
      <c r="GL244" s="145"/>
      <c r="GM244" s="145"/>
      <c r="GN244" s="145"/>
      <c r="GO244" s="145"/>
      <c r="GP244" s="145"/>
      <c r="GQ244" s="145"/>
      <c r="GR244" s="145"/>
      <c r="GS244" s="145"/>
      <c r="GT244" s="145"/>
      <c r="GU244" s="145"/>
      <c r="GV244" s="145"/>
      <c r="GW244" s="145"/>
      <c r="GX244" s="145"/>
      <c r="GY244" s="145"/>
      <c r="GZ244" s="145"/>
      <c r="HA244" s="145"/>
      <c r="HB244" s="145"/>
      <c r="HC244" s="145"/>
      <c r="HD244" s="145"/>
      <c r="HE244" s="145"/>
      <c r="HF244" s="145"/>
      <c r="HG244" s="145"/>
      <c r="HH244" s="145"/>
      <c r="HI244" s="145"/>
      <c r="HJ244" s="145"/>
      <c r="HK244" s="145"/>
      <c r="HL244" s="145"/>
      <c r="HM244" s="145"/>
      <c r="HN244" s="145"/>
      <c r="HO244" s="145"/>
      <c r="HP244" s="145"/>
      <c r="HQ244" s="145"/>
      <c r="HR244" s="145"/>
      <c r="HS244" s="145"/>
      <c r="HT244" s="145"/>
      <c r="HU244" s="145"/>
      <c r="HV244" s="145"/>
      <c r="HW244" s="145"/>
      <c r="HX244" s="145"/>
      <c r="HY244" s="145"/>
      <c r="HZ244" s="145"/>
      <c r="IA244" s="145"/>
      <c r="IB244" s="145"/>
      <c r="IC244" s="145"/>
      <c r="ID244" s="145"/>
      <c r="IE244" s="145"/>
      <c r="IF244" s="145"/>
      <c r="IG244" s="145"/>
      <c r="IH244" s="145"/>
      <c r="II244" s="145"/>
      <c r="IJ244" s="145"/>
      <c r="IK244" s="145"/>
      <c r="IL244" s="145"/>
      <c r="IM244" s="145"/>
      <c r="IN244" s="145"/>
      <c r="IO244" s="145"/>
      <c r="IP244" s="145"/>
      <c r="IQ244" s="145"/>
      <c r="IR244" s="145"/>
      <c r="IS244" s="145"/>
      <c r="IT244" s="145"/>
      <c r="IU244" s="145"/>
      <c r="IV244" s="145"/>
    </row>
    <row r="245" spans="1:256" s="146" customFormat="1" ht="15" customHeight="1" x14ac:dyDescent="0.2">
      <c r="A245" s="300">
        <v>115</v>
      </c>
      <c r="B245" s="270" t="s">
        <v>391</v>
      </c>
      <c r="C245" s="402" t="s">
        <v>1792</v>
      </c>
      <c r="D245" s="403"/>
      <c r="E245" s="275" t="s">
        <v>4050</v>
      </c>
      <c r="F245" s="275" t="s">
        <v>4101</v>
      </c>
      <c r="G245" s="275" t="s">
        <v>2904</v>
      </c>
      <c r="H245" s="275"/>
      <c r="I245" s="326" t="s">
        <v>552</v>
      </c>
    </row>
    <row r="246" spans="1:256" s="146" customFormat="1" ht="41.25" customHeight="1" x14ac:dyDescent="0.2">
      <c r="A246" s="301"/>
      <c r="B246" s="270"/>
      <c r="C246" s="116" t="s">
        <v>4530</v>
      </c>
      <c r="D246" s="116" t="s">
        <v>1791</v>
      </c>
      <c r="E246" s="276"/>
      <c r="F246" s="276"/>
      <c r="G246" s="276"/>
      <c r="H246" s="276"/>
      <c r="I246" s="326"/>
    </row>
    <row r="247" spans="1:256" s="3" customFormat="1" ht="15" customHeight="1" x14ac:dyDescent="0.2">
      <c r="A247" s="300">
        <v>116</v>
      </c>
      <c r="B247" s="270" t="s">
        <v>391</v>
      </c>
      <c r="C247" s="291" t="s">
        <v>1605</v>
      </c>
      <c r="D247" s="292"/>
      <c r="E247" s="275" t="s">
        <v>1909</v>
      </c>
      <c r="F247" s="275" t="s">
        <v>3681</v>
      </c>
      <c r="G247" s="275" t="s">
        <v>2905</v>
      </c>
      <c r="H247" s="275"/>
      <c r="I247" s="275" t="s">
        <v>552</v>
      </c>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3"/>
      <c r="BU247" s="23"/>
      <c r="BV247" s="23"/>
      <c r="BW247" s="23"/>
      <c r="BX247" s="23"/>
      <c r="BY247" s="23"/>
      <c r="BZ247" s="23"/>
      <c r="CA247" s="23"/>
      <c r="CB247" s="23"/>
      <c r="CC247" s="23"/>
      <c r="CD247" s="23"/>
      <c r="CE247" s="23"/>
      <c r="CF247" s="23"/>
      <c r="CG247" s="23"/>
      <c r="CH247" s="23"/>
      <c r="CI247" s="23"/>
      <c r="CJ247" s="23"/>
      <c r="CK247" s="23"/>
      <c r="CL247" s="23"/>
      <c r="CM247" s="23"/>
      <c r="CN247" s="23"/>
      <c r="CO247" s="23"/>
      <c r="CP247" s="23"/>
      <c r="CQ247" s="23"/>
      <c r="CR247" s="23"/>
      <c r="CS247" s="23"/>
      <c r="CT247" s="23"/>
      <c r="CU247" s="23"/>
      <c r="CV247" s="23"/>
      <c r="CW247" s="23"/>
      <c r="CX247" s="23"/>
      <c r="CY247" s="23"/>
      <c r="CZ247" s="23"/>
      <c r="DA247" s="23"/>
      <c r="DB247" s="23"/>
      <c r="DC247" s="23"/>
      <c r="DD247" s="23"/>
      <c r="DE247" s="23"/>
      <c r="DF247" s="23"/>
      <c r="DG247" s="23"/>
      <c r="DH247" s="23"/>
      <c r="DI247" s="23"/>
      <c r="DJ247" s="23"/>
      <c r="DK247" s="23"/>
      <c r="DL247" s="23"/>
      <c r="DM247" s="23"/>
      <c r="DN247" s="23"/>
      <c r="DO247" s="23"/>
      <c r="DP247" s="23"/>
      <c r="DQ247" s="23"/>
      <c r="DR247" s="23"/>
      <c r="DS247" s="23"/>
      <c r="DT247" s="23"/>
      <c r="DU247" s="23"/>
      <c r="DV247" s="23"/>
      <c r="DW247" s="23"/>
      <c r="DX247" s="23"/>
      <c r="DY247" s="23"/>
      <c r="DZ247" s="23"/>
      <c r="EA247" s="23"/>
      <c r="EB247" s="23"/>
      <c r="EC247" s="23"/>
      <c r="ED247" s="23"/>
      <c r="EE247" s="23"/>
      <c r="EF247" s="23"/>
      <c r="EG247" s="23"/>
      <c r="EH247" s="23"/>
      <c r="EI247" s="23"/>
      <c r="EJ247" s="23"/>
      <c r="EK247" s="23"/>
      <c r="EL247" s="23"/>
      <c r="EM247" s="23"/>
      <c r="EN247" s="23"/>
      <c r="EO247" s="23"/>
      <c r="EP247" s="23"/>
      <c r="EQ247" s="23"/>
      <c r="ER247" s="23"/>
      <c r="ES247" s="23"/>
      <c r="ET247" s="23"/>
      <c r="EU247" s="23"/>
      <c r="EV247" s="23"/>
      <c r="EW247" s="23"/>
      <c r="EX247" s="23"/>
      <c r="EY247" s="23"/>
      <c r="EZ247" s="23"/>
      <c r="FA247" s="23"/>
      <c r="FB247" s="23"/>
      <c r="FC247" s="23"/>
      <c r="FD247" s="23"/>
      <c r="FE247" s="23"/>
      <c r="FF247" s="23"/>
      <c r="FG247" s="23"/>
      <c r="FH247" s="23"/>
      <c r="FI247" s="23"/>
      <c r="FJ247" s="23"/>
      <c r="FK247" s="23"/>
      <c r="FL247" s="23"/>
      <c r="FM247" s="23"/>
      <c r="FN247" s="23"/>
      <c r="FO247" s="23"/>
      <c r="FP247" s="23"/>
      <c r="FQ247" s="23"/>
      <c r="FR247" s="23"/>
      <c r="FS247" s="23"/>
      <c r="FT247" s="23"/>
      <c r="FU247" s="23"/>
      <c r="FV247" s="23"/>
      <c r="FW247" s="23"/>
      <c r="FX247" s="23"/>
      <c r="FY247" s="23"/>
      <c r="FZ247" s="23"/>
      <c r="GA247" s="23"/>
      <c r="GB247" s="23"/>
      <c r="GC247" s="23"/>
      <c r="GD247" s="23"/>
      <c r="GE247" s="23"/>
      <c r="GF247" s="23"/>
      <c r="GG247" s="23"/>
      <c r="GH247" s="23"/>
      <c r="GI247" s="23"/>
      <c r="GJ247" s="23"/>
      <c r="GK247" s="23"/>
      <c r="GL247" s="23"/>
      <c r="GM247" s="23"/>
      <c r="GN247" s="23"/>
      <c r="GO247" s="23"/>
      <c r="GP247" s="23"/>
      <c r="GQ247" s="23"/>
      <c r="GR247" s="23"/>
      <c r="GS247" s="23"/>
      <c r="GT247" s="23"/>
      <c r="GU247" s="23"/>
      <c r="GV247" s="23"/>
      <c r="GW247" s="23"/>
      <c r="GX247" s="23"/>
      <c r="GY247" s="23"/>
      <c r="GZ247" s="23"/>
      <c r="HA247" s="23"/>
      <c r="HB247" s="23"/>
      <c r="HC247" s="23"/>
      <c r="HD247" s="23"/>
      <c r="HE247" s="23"/>
      <c r="HF247" s="23"/>
      <c r="HG247" s="23"/>
      <c r="HH247" s="23"/>
      <c r="HI247" s="23"/>
      <c r="HJ247" s="23"/>
      <c r="HK247" s="23"/>
      <c r="HL247" s="23"/>
      <c r="HM247" s="23"/>
      <c r="HN247" s="23"/>
      <c r="HO247" s="23"/>
      <c r="HP247" s="23"/>
      <c r="HQ247" s="23"/>
      <c r="HR247" s="23"/>
      <c r="HS247" s="23"/>
      <c r="HT247" s="23"/>
      <c r="HU247" s="23"/>
      <c r="HV247" s="23"/>
      <c r="HW247" s="23"/>
      <c r="HX247" s="23"/>
      <c r="HY247" s="23"/>
      <c r="HZ247" s="23"/>
      <c r="IA247" s="23"/>
      <c r="IB247" s="23"/>
      <c r="IC247" s="23"/>
      <c r="ID247" s="23"/>
      <c r="IE247" s="23"/>
      <c r="IF247" s="23"/>
      <c r="IG247" s="23"/>
      <c r="IH247" s="23"/>
      <c r="II247" s="23"/>
      <c r="IJ247" s="23"/>
      <c r="IK247" s="23"/>
      <c r="IL247" s="23"/>
      <c r="IM247" s="23"/>
      <c r="IN247" s="23"/>
      <c r="IO247" s="23"/>
      <c r="IP247" s="23"/>
      <c r="IQ247" s="23"/>
      <c r="IR247" s="23"/>
      <c r="IS247" s="23"/>
      <c r="IT247" s="23"/>
      <c r="IU247" s="23"/>
      <c r="IV247" s="23"/>
    </row>
    <row r="248" spans="1:256" s="3" customFormat="1" ht="53.25" customHeight="1" x14ac:dyDescent="0.2">
      <c r="A248" s="301"/>
      <c r="B248" s="270"/>
      <c r="C248" s="116" t="s">
        <v>4529</v>
      </c>
      <c r="D248" s="116" t="s">
        <v>1604</v>
      </c>
      <c r="E248" s="276"/>
      <c r="F248" s="276"/>
      <c r="G248" s="276"/>
      <c r="H248" s="276"/>
      <c r="I248" s="276"/>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3"/>
      <c r="BU248" s="23"/>
      <c r="BV248" s="23"/>
      <c r="BW248" s="23"/>
      <c r="BX248" s="23"/>
      <c r="BY248" s="23"/>
      <c r="BZ248" s="23"/>
      <c r="CA248" s="23"/>
      <c r="CB248" s="23"/>
      <c r="CC248" s="23"/>
      <c r="CD248" s="23"/>
      <c r="CE248" s="23"/>
      <c r="CF248" s="23"/>
      <c r="CG248" s="23"/>
      <c r="CH248" s="23"/>
      <c r="CI248" s="23"/>
      <c r="CJ248" s="23"/>
      <c r="CK248" s="23"/>
      <c r="CL248" s="23"/>
      <c r="CM248" s="23"/>
      <c r="CN248" s="23"/>
      <c r="CO248" s="23"/>
      <c r="CP248" s="23"/>
      <c r="CQ248" s="23"/>
      <c r="CR248" s="23"/>
      <c r="CS248" s="23"/>
      <c r="CT248" s="23"/>
      <c r="CU248" s="23"/>
      <c r="CV248" s="23"/>
      <c r="CW248" s="23"/>
      <c r="CX248" s="23"/>
      <c r="CY248" s="23"/>
      <c r="CZ248" s="23"/>
      <c r="DA248" s="23"/>
      <c r="DB248" s="23"/>
      <c r="DC248" s="23"/>
      <c r="DD248" s="23"/>
      <c r="DE248" s="23"/>
      <c r="DF248" s="23"/>
      <c r="DG248" s="23"/>
      <c r="DH248" s="23"/>
      <c r="DI248" s="23"/>
      <c r="DJ248" s="23"/>
      <c r="DK248" s="23"/>
      <c r="DL248" s="23"/>
      <c r="DM248" s="23"/>
      <c r="DN248" s="23"/>
      <c r="DO248" s="23"/>
      <c r="DP248" s="23"/>
      <c r="DQ248" s="23"/>
      <c r="DR248" s="23"/>
      <c r="DS248" s="23"/>
      <c r="DT248" s="23"/>
      <c r="DU248" s="23"/>
      <c r="DV248" s="23"/>
      <c r="DW248" s="23"/>
      <c r="DX248" s="23"/>
      <c r="DY248" s="23"/>
      <c r="DZ248" s="23"/>
      <c r="EA248" s="23"/>
      <c r="EB248" s="23"/>
      <c r="EC248" s="23"/>
      <c r="ED248" s="23"/>
      <c r="EE248" s="23"/>
      <c r="EF248" s="23"/>
      <c r="EG248" s="23"/>
      <c r="EH248" s="23"/>
      <c r="EI248" s="23"/>
      <c r="EJ248" s="23"/>
      <c r="EK248" s="23"/>
      <c r="EL248" s="23"/>
      <c r="EM248" s="23"/>
      <c r="EN248" s="23"/>
      <c r="EO248" s="23"/>
      <c r="EP248" s="23"/>
      <c r="EQ248" s="23"/>
      <c r="ER248" s="23"/>
      <c r="ES248" s="23"/>
      <c r="ET248" s="23"/>
      <c r="EU248" s="23"/>
      <c r="EV248" s="23"/>
      <c r="EW248" s="23"/>
      <c r="EX248" s="23"/>
      <c r="EY248" s="23"/>
      <c r="EZ248" s="23"/>
      <c r="FA248" s="23"/>
      <c r="FB248" s="23"/>
      <c r="FC248" s="23"/>
      <c r="FD248" s="23"/>
      <c r="FE248" s="23"/>
      <c r="FF248" s="23"/>
      <c r="FG248" s="23"/>
      <c r="FH248" s="23"/>
      <c r="FI248" s="23"/>
      <c r="FJ248" s="23"/>
      <c r="FK248" s="23"/>
      <c r="FL248" s="23"/>
      <c r="FM248" s="23"/>
      <c r="FN248" s="23"/>
      <c r="FO248" s="23"/>
      <c r="FP248" s="23"/>
      <c r="FQ248" s="23"/>
      <c r="FR248" s="23"/>
      <c r="FS248" s="23"/>
      <c r="FT248" s="23"/>
      <c r="FU248" s="23"/>
      <c r="FV248" s="23"/>
      <c r="FW248" s="23"/>
      <c r="FX248" s="23"/>
      <c r="FY248" s="23"/>
      <c r="FZ248" s="23"/>
      <c r="GA248" s="23"/>
      <c r="GB248" s="23"/>
      <c r="GC248" s="23"/>
      <c r="GD248" s="23"/>
      <c r="GE248" s="23"/>
      <c r="GF248" s="23"/>
      <c r="GG248" s="23"/>
      <c r="GH248" s="23"/>
      <c r="GI248" s="23"/>
      <c r="GJ248" s="23"/>
      <c r="GK248" s="23"/>
      <c r="GL248" s="23"/>
      <c r="GM248" s="23"/>
      <c r="GN248" s="23"/>
      <c r="GO248" s="23"/>
      <c r="GP248" s="23"/>
      <c r="GQ248" s="23"/>
      <c r="GR248" s="23"/>
      <c r="GS248" s="23"/>
      <c r="GT248" s="23"/>
      <c r="GU248" s="23"/>
      <c r="GV248" s="23"/>
      <c r="GW248" s="23"/>
      <c r="GX248" s="23"/>
      <c r="GY248" s="23"/>
      <c r="GZ248" s="23"/>
      <c r="HA248" s="23"/>
      <c r="HB248" s="23"/>
      <c r="HC248" s="23"/>
      <c r="HD248" s="23"/>
      <c r="HE248" s="23"/>
      <c r="HF248" s="23"/>
      <c r="HG248" s="23"/>
      <c r="HH248" s="23"/>
      <c r="HI248" s="23"/>
      <c r="HJ248" s="23"/>
      <c r="HK248" s="23"/>
      <c r="HL248" s="23"/>
      <c r="HM248" s="23"/>
      <c r="HN248" s="23"/>
      <c r="HO248" s="23"/>
      <c r="HP248" s="23"/>
      <c r="HQ248" s="23"/>
      <c r="HR248" s="23"/>
      <c r="HS248" s="23"/>
      <c r="HT248" s="23"/>
      <c r="HU248" s="23"/>
      <c r="HV248" s="23"/>
      <c r="HW248" s="23"/>
      <c r="HX248" s="23"/>
      <c r="HY248" s="23"/>
      <c r="HZ248" s="23"/>
      <c r="IA248" s="23"/>
      <c r="IB248" s="23"/>
      <c r="IC248" s="23"/>
      <c r="ID248" s="23"/>
      <c r="IE248" s="23"/>
      <c r="IF248" s="23"/>
      <c r="IG248" s="23"/>
      <c r="IH248" s="23"/>
      <c r="II248" s="23"/>
      <c r="IJ248" s="23"/>
      <c r="IK248" s="23"/>
      <c r="IL248" s="23"/>
      <c r="IM248" s="23"/>
      <c r="IN248" s="23"/>
      <c r="IO248" s="23"/>
      <c r="IP248" s="23"/>
      <c r="IQ248" s="23"/>
      <c r="IR248" s="23"/>
      <c r="IS248" s="23"/>
      <c r="IT248" s="23"/>
      <c r="IU248" s="23"/>
      <c r="IV248" s="23"/>
    </row>
    <row r="249" spans="1:256" s="3" customFormat="1" ht="15" customHeight="1" x14ac:dyDescent="0.2">
      <c r="A249" s="300">
        <v>117</v>
      </c>
      <c r="B249" s="270" t="s">
        <v>391</v>
      </c>
      <c r="C249" s="282" t="s">
        <v>1724</v>
      </c>
      <c r="D249" s="282"/>
      <c r="E249" s="278" t="s">
        <v>3338</v>
      </c>
      <c r="F249" s="278" t="s">
        <v>3496</v>
      </c>
      <c r="G249" s="278" t="s">
        <v>3772</v>
      </c>
      <c r="H249" s="285" t="s">
        <v>1125</v>
      </c>
      <c r="I249" s="279" t="s">
        <v>552</v>
      </c>
      <c r="J249" s="147"/>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122"/>
      <c r="AT249" s="122"/>
      <c r="AU249" s="122"/>
      <c r="AV249" s="122"/>
      <c r="AW249" s="122"/>
      <c r="AX249" s="122"/>
      <c r="AY249" s="122"/>
      <c r="AZ249" s="122"/>
      <c r="BA249" s="122"/>
      <c r="BB249" s="122"/>
      <c r="BC249" s="122"/>
      <c r="BD249" s="122"/>
      <c r="BE249" s="122"/>
      <c r="BF249" s="122"/>
      <c r="BG249" s="122"/>
      <c r="BH249" s="122"/>
      <c r="BI249" s="122"/>
      <c r="BJ249" s="122"/>
      <c r="BK249" s="122"/>
      <c r="BL249" s="122"/>
      <c r="BM249" s="122"/>
      <c r="BN249" s="122"/>
      <c r="BO249" s="122"/>
      <c r="BP249" s="122"/>
      <c r="BQ249" s="122"/>
      <c r="BR249" s="122"/>
      <c r="BS249" s="122"/>
    </row>
    <row r="250" spans="1:256" s="3" customFormat="1" ht="53.25" customHeight="1" x14ac:dyDescent="0.2">
      <c r="A250" s="301"/>
      <c r="B250" s="270"/>
      <c r="C250" s="116" t="s">
        <v>4528</v>
      </c>
      <c r="D250" s="116" t="s">
        <v>1592</v>
      </c>
      <c r="E250" s="278"/>
      <c r="F250" s="278"/>
      <c r="G250" s="278"/>
      <c r="H250" s="285"/>
      <c r="I250" s="279"/>
      <c r="J250" s="147"/>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c r="AN250" s="122"/>
      <c r="AO250" s="122"/>
      <c r="AP250" s="122"/>
      <c r="AQ250" s="122"/>
      <c r="AR250" s="122"/>
      <c r="AS250" s="122"/>
      <c r="AT250" s="122"/>
      <c r="AU250" s="122"/>
      <c r="AV250" s="122"/>
      <c r="AW250" s="122"/>
      <c r="AX250" s="122"/>
      <c r="AY250" s="122"/>
      <c r="AZ250" s="122"/>
      <c r="BA250" s="122"/>
      <c r="BB250" s="122"/>
      <c r="BC250" s="122"/>
      <c r="BD250" s="122"/>
      <c r="BE250" s="122"/>
      <c r="BF250" s="122"/>
      <c r="BG250" s="122"/>
      <c r="BH250" s="122"/>
      <c r="BI250" s="122"/>
      <c r="BJ250" s="122"/>
      <c r="BK250" s="122"/>
      <c r="BL250" s="122"/>
      <c r="BM250" s="122"/>
      <c r="BN250" s="122"/>
      <c r="BO250" s="122"/>
      <c r="BP250" s="122"/>
      <c r="BQ250" s="122"/>
      <c r="BR250" s="122"/>
      <c r="BS250" s="122"/>
    </row>
    <row r="251" spans="1:256" s="3" customFormat="1" ht="15" customHeight="1" x14ac:dyDescent="0.2">
      <c r="A251" s="300">
        <v>118</v>
      </c>
      <c r="B251" s="270" t="s">
        <v>391</v>
      </c>
      <c r="C251" s="359" t="s">
        <v>748</v>
      </c>
      <c r="D251" s="360"/>
      <c r="E251" s="539" t="s">
        <v>2042</v>
      </c>
      <c r="F251" s="286" t="s">
        <v>3494</v>
      </c>
      <c r="G251" s="275" t="s">
        <v>2040</v>
      </c>
      <c r="H251" s="347"/>
      <c r="I251" s="262" t="s">
        <v>552</v>
      </c>
      <c r="J251" s="147"/>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c r="AN251" s="122"/>
      <c r="AO251" s="122"/>
      <c r="AP251" s="122"/>
      <c r="AQ251" s="122"/>
      <c r="AR251" s="122"/>
      <c r="AS251" s="122"/>
      <c r="AT251" s="122"/>
      <c r="AU251" s="122"/>
      <c r="AV251" s="122"/>
      <c r="AW251" s="122"/>
      <c r="AX251" s="122"/>
      <c r="AY251" s="122"/>
      <c r="AZ251" s="122"/>
      <c r="BA251" s="122"/>
      <c r="BB251" s="122"/>
      <c r="BC251" s="122"/>
      <c r="BD251" s="122"/>
      <c r="BE251" s="122"/>
      <c r="BF251" s="122"/>
      <c r="BG251" s="122"/>
      <c r="BH251" s="122"/>
      <c r="BI251" s="122"/>
      <c r="BJ251" s="122"/>
      <c r="BK251" s="122"/>
      <c r="BL251" s="122"/>
      <c r="BM251" s="122"/>
      <c r="BN251" s="122"/>
      <c r="BO251" s="122"/>
      <c r="BP251" s="122"/>
      <c r="BQ251" s="122"/>
      <c r="BR251" s="122"/>
      <c r="BS251" s="122"/>
    </row>
    <row r="252" spans="1:256" s="3" customFormat="1" ht="51" customHeight="1" x14ac:dyDescent="0.2">
      <c r="A252" s="301"/>
      <c r="B252" s="270"/>
      <c r="C252" s="113" t="s">
        <v>747</v>
      </c>
      <c r="D252" s="113" t="s">
        <v>792</v>
      </c>
      <c r="E252" s="539"/>
      <c r="F252" s="755"/>
      <c r="G252" s="539"/>
      <c r="H252" s="347"/>
      <c r="I252" s="509"/>
      <c r="J252" s="147"/>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c r="AN252" s="122"/>
      <c r="AO252" s="122"/>
      <c r="AP252" s="122"/>
      <c r="AQ252" s="122"/>
      <c r="AR252" s="122"/>
      <c r="AS252" s="122"/>
      <c r="AT252" s="122"/>
      <c r="AU252" s="122"/>
      <c r="AV252" s="122"/>
      <c r="AW252" s="122"/>
      <c r="AX252" s="122"/>
      <c r="AY252" s="122"/>
      <c r="AZ252" s="122"/>
      <c r="BA252" s="122"/>
      <c r="BB252" s="122"/>
      <c r="BC252" s="122"/>
      <c r="BD252" s="122"/>
      <c r="BE252" s="122"/>
      <c r="BF252" s="122"/>
      <c r="BG252" s="122"/>
      <c r="BH252" s="122"/>
      <c r="BI252" s="122"/>
      <c r="BJ252" s="122"/>
      <c r="BK252" s="122"/>
      <c r="BL252" s="122"/>
      <c r="BM252" s="122"/>
      <c r="BN252" s="122"/>
      <c r="BO252" s="122"/>
      <c r="BP252" s="122"/>
      <c r="BQ252" s="122"/>
      <c r="BR252" s="122"/>
      <c r="BS252" s="122"/>
    </row>
    <row r="253" spans="1:256" s="3" customFormat="1" ht="15" customHeight="1" x14ac:dyDescent="0.2">
      <c r="A253" s="300">
        <v>119</v>
      </c>
      <c r="B253" s="270" t="s">
        <v>391</v>
      </c>
      <c r="C253" s="394" t="s">
        <v>1050</v>
      </c>
      <c r="D253" s="394"/>
      <c r="E253" s="367" t="s">
        <v>2041</v>
      </c>
      <c r="F253" s="367" t="s">
        <v>4527</v>
      </c>
      <c r="G253" s="367" t="s">
        <v>2372</v>
      </c>
      <c r="H253" s="576"/>
      <c r="I253" s="367" t="s">
        <v>552</v>
      </c>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c r="AN253" s="122"/>
      <c r="AO253" s="122"/>
      <c r="AP253" s="122"/>
      <c r="AQ253" s="122"/>
      <c r="AR253" s="122"/>
      <c r="AS253" s="122"/>
      <c r="AT253" s="122"/>
      <c r="AU253" s="122"/>
      <c r="AV253" s="122"/>
      <c r="AW253" s="122"/>
      <c r="AX253" s="122"/>
      <c r="AY253" s="122"/>
      <c r="AZ253" s="122"/>
      <c r="BA253" s="122"/>
      <c r="BB253" s="122"/>
      <c r="BC253" s="122"/>
      <c r="BD253" s="122"/>
      <c r="BE253" s="122"/>
      <c r="BF253" s="122"/>
      <c r="BG253" s="122"/>
      <c r="BH253" s="122"/>
      <c r="BI253" s="122"/>
      <c r="BJ253" s="122"/>
      <c r="BK253" s="122"/>
      <c r="BL253" s="122"/>
      <c r="BM253" s="122"/>
      <c r="BN253" s="122"/>
      <c r="BO253" s="122"/>
      <c r="BP253" s="122"/>
      <c r="BQ253" s="122"/>
      <c r="BR253" s="122"/>
      <c r="BS253" s="122"/>
    </row>
    <row r="254" spans="1:256" s="3" customFormat="1" ht="51" customHeight="1" x14ac:dyDescent="0.2">
      <c r="A254" s="301"/>
      <c r="B254" s="270"/>
      <c r="C254" s="125" t="s">
        <v>1051</v>
      </c>
      <c r="D254" s="125" t="s">
        <v>1052</v>
      </c>
      <c r="E254" s="367"/>
      <c r="F254" s="367"/>
      <c r="G254" s="367"/>
      <c r="H254" s="541"/>
      <c r="I254" s="367"/>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c r="AN254" s="122"/>
      <c r="AO254" s="122"/>
      <c r="AP254" s="122"/>
      <c r="AQ254" s="122"/>
      <c r="AR254" s="122"/>
      <c r="AS254" s="122"/>
      <c r="AT254" s="122"/>
      <c r="AU254" s="122"/>
      <c r="AV254" s="122"/>
      <c r="AW254" s="122"/>
      <c r="AX254" s="122"/>
      <c r="AY254" s="122"/>
      <c r="AZ254" s="122"/>
      <c r="BA254" s="122"/>
      <c r="BB254" s="122"/>
      <c r="BC254" s="122"/>
      <c r="BD254" s="122"/>
      <c r="BE254" s="122"/>
      <c r="BF254" s="122"/>
      <c r="BG254" s="122"/>
      <c r="BH254" s="122"/>
      <c r="BI254" s="122"/>
      <c r="BJ254" s="122"/>
      <c r="BK254" s="122"/>
      <c r="BL254" s="122"/>
      <c r="BM254" s="122"/>
      <c r="BN254" s="122"/>
      <c r="BO254" s="122"/>
      <c r="BP254" s="122"/>
      <c r="BQ254" s="122"/>
      <c r="BR254" s="122"/>
      <c r="BS254" s="122"/>
    </row>
    <row r="255" spans="1:256" s="3" customFormat="1" ht="15" customHeight="1" x14ac:dyDescent="0.2">
      <c r="A255" s="300">
        <v>120</v>
      </c>
      <c r="B255" s="270" t="s">
        <v>391</v>
      </c>
      <c r="C255" s="361" t="s">
        <v>1386</v>
      </c>
      <c r="D255" s="361"/>
      <c r="E255" s="276" t="s">
        <v>3336</v>
      </c>
      <c r="F255" s="539" t="s">
        <v>3243</v>
      </c>
      <c r="G255" s="539" t="s">
        <v>2883</v>
      </c>
      <c r="H255" s="568"/>
      <c r="I255" s="509" t="s">
        <v>552</v>
      </c>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23"/>
      <c r="CY255" s="23"/>
      <c r="CZ255" s="23"/>
      <c r="DA255" s="23"/>
      <c r="DB255" s="23"/>
      <c r="DC255" s="23"/>
      <c r="DD255" s="23"/>
      <c r="DE255" s="23"/>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c r="FF255" s="23"/>
      <c r="FG255" s="23"/>
      <c r="FH255" s="23"/>
      <c r="FI255" s="23"/>
      <c r="FJ255" s="23"/>
      <c r="FK255" s="23"/>
      <c r="FL255" s="23"/>
      <c r="FM255" s="23"/>
      <c r="FN255" s="23"/>
      <c r="FO255" s="23"/>
      <c r="FP255" s="23"/>
      <c r="FQ255" s="23"/>
      <c r="FR255" s="23"/>
      <c r="FS255" s="23"/>
      <c r="FT255" s="23"/>
      <c r="FU255" s="23"/>
      <c r="FV255" s="23"/>
      <c r="FW255" s="23"/>
      <c r="FX255" s="23"/>
      <c r="FY255" s="23"/>
      <c r="FZ255" s="23"/>
      <c r="GA255" s="23"/>
      <c r="GB255" s="23"/>
      <c r="GC255" s="23"/>
      <c r="GD255" s="23"/>
      <c r="GE255" s="23"/>
      <c r="GF255" s="23"/>
      <c r="GG255" s="23"/>
      <c r="GH255" s="23"/>
      <c r="GI255" s="23"/>
      <c r="GJ255" s="23"/>
      <c r="GK255" s="23"/>
      <c r="GL255" s="23"/>
      <c r="GM255" s="23"/>
      <c r="GN255" s="23"/>
      <c r="GO255" s="23"/>
      <c r="GP255" s="23"/>
      <c r="GQ255" s="23"/>
      <c r="GR255" s="23"/>
      <c r="GS255" s="23"/>
      <c r="GT255" s="23"/>
      <c r="GU255" s="23"/>
      <c r="GV255" s="23"/>
      <c r="GW255" s="23"/>
      <c r="GX255" s="23"/>
      <c r="GY255" s="23"/>
      <c r="GZ255" s="23"/>
      <c r="HA255" s="23"/>
      <c r="HB255" s="23"/>
      <c r="HC255" s="23"/>
      <c r="HD255" s="23"/>
      <c r="HE255" s="23"/>
      <c r="HF255" s="23"/>
      <c r="HG255" s="23"/>
      <c r="HH255" s="23"/>
      <c r="HI255" s="23"/>
      <c r="HJ255" s="23"/>
      <c r="HK255" s="23"/>
      <c r="HL255" s="23"/>
      <c r="HM255" s="23"/>
      <c r="HN255" s="23"/>
      <c r="HO255" s="23"/>
      <c r="HP255" s="23"/>
      <c r="HQ255" s="23"/>
      <c r="HR255" s="23"/>
      <c r="HS255" s="23"/>
      <c r="HT255" s="23"/>
      <c r="HU255" s="23"/>
      <c r="HV255" s="23"/>
      <c r="HW255" s="23"/>
      <c r="HX255" s="23"/>
      <c r="HY255" s="23"/>
      <c r="HZ255" s="23"/>
      <c r="IA255" s="23"/>
      <c r="IB255" s="23"/>
      <c r="IC255" s="23"/>
      <c r="ID255" s="23"/>
      <c r="IE255" s="23"/>
      <c r="IF255" s="23"/>
      <c r="IG255" s="23"/>
      <c r="IH255" s="23"/>
      <c r="II255" s="23"/>
      <c r="IJ255" s="23"/>
      <c r="IK255" s="23"/>
      <c r="IL255" s="23"/>
      <c r="IM255" s="23"/>
      <c r="IN255" s="23"/>
      <c r="IO255" s="23"/>
      <c r="IP255" s="23"/>
      <c r="IQ255" s="23"/>
      <c r="IR255" s="23"/>
      <c r="IS255" s="23"/>
      <c r="IT255" s="23"/>
      <c r="IU255" s="23"/>
      <c r="IV255" s="23"/>
    </row>
    <row r="256" spans="1:256" s="3" customFormat="1" ht="67.5" customHeight="1" x14ac:dyDescent="0.2">
      <c r="A256" s="301"/>
      <c r="B256" s="270"/>
      <c r="C256" s="116" t="s">
        <v>943</v>
      </c>
      <c r="D256" s="116" t="s">
        <v>718</v>
      </c>
      <c r="E256" s="278"/>
      <c r="F256" s="276"/>
      <c r="G256" s="276"/>
      <c r="H256" s="541"/>
      <c r="I256" s="263"/>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c r="FF256" s="23"/>
      <c r="FG256" s="23"/>
      <c r="FH256" s="23"/>
      <c r="FI256" s="23"/>
      <c r="FJ256" s="23"/>
      <c r="FK256" s="23"/>
      <c r="FL256" s="23"/>
      <c r="FM256" s="23"/>
      <c r="FN256" s="23"/>
      <c r="FO256" s="23"/>
      <c r="FP256" s="23"/>
      <c r="FQ256" s="23"/>
      <c r="FR256" s="23"/>
      <c r="FS256" s="23"/>
      <c r="FT256" s="23"/>
      <c r="FU256" s="23"/>
      <c r="FV256" s="23"/>
      <c r="FW256" s="23"/>
      <c r="FX256" s="23"/>
      <c r="FY256" s="23"/>
      <c r="FZ256" s="23"/>
      <c r="GA256" s="23"/>
      <c r="GB256" s="23"/>
      <c r="GC256" s="23"/>
      <c r="GD256" s="23"/>
      <c r="GE256" s="23"/>
      <c r="GF256" s="23"/>
      <c r="GG256" s="23"/>
      <c r="GH256" s="23"/>
      <c r="GI256" s="23"/>
      <c r="GJ256" s="23"/>
      <c r="GK256" s="23"/>
      <c r="GL256" s="23"/>
      <c r="GM256" s="23"/>
      <c r="GN256" s="23"/>
      <c r="GO256" s="23"/>
      <c r="GP256" s="23"/>
      <c r="GQ256" s="23"/>
      <c r="GR256" s="23"/>
      <c r="GS256" s="23"/>
      <c r="GT256" s="23"/>
      <c r="GU256" s="23"/>
      <c r="GV256" s="23"/>
      <c r="GW256" s="23"/>
      <c r="GX256" s="23"/>
      <c r="GY256" s="23"/>
      <c r="GZ256" s="23"/>
      <c r="HA256" s="23"/>
      <c r="HB256" s="23"/>
      <c r="HC256" s="23"/>
      <c r="HD256" s="23"/>
      <c r="HE256" s="23"/>
      <c r="HF256" s="23"/>
      <c r="HG256" s="23"/>
      <c r="HH256" s="23"/>
      <c r="HI256" s="23"/>
      <c r="HJ256" s="23"/>
      <c r="HK256" s="23"/>
      <c r="HL256" s="23"/>
      <c r="HM256" s="23"/>
      <c r="HN256" s="23"/>
      <c r="HO256" s="23"/>
      <c r="HP256" s="23"/>
      <c r="HQ256" s="23"/>
      <c r="HR256" s="23"/>
      <c r="HS256" s="23"/>
      <c r="HT256" s="23"/>
      <c r="HU256" s="23"/>
      <c r="HV256" s="23"/>
      <c r="HW256" s="23"/>
      <c r="HX256" s="23"/>
      <c r="HY256" s="23"/>
      <c r="HZ256" s="23"/>
      <c r="IA256" s="23"/>
      <c r="IB256" s="23"/>
      <c r="IC256" s="23"/>
      <c r="ID256" s="23"/>
      <c r="IE256" s="23"/>
      <c r="IF256" s="23"/>
      <c r="IG256" s="23"/>
      <c r="IH256" s="23"/>
      <c r="II256" s="23"/>
      <c r="IJ256" s="23"/>
      <c r="IK256" s="23"/>
      <c r="IL256" s="23"/>
      <c r="IM256" s="23"/>
      <c r="IN256" s="23"/>
      <c r="IO256" s="23"/>
      <c r="IP256" s="23"/>
      <c r="IQ256" s="23"/>
      <c r="IR256" s="23"/>
      <c r="IS256" s="23"/>
      <c r="IT256" s="23"/>
      <c r="IU256" s="23"/>
      <c r="IV256" s="23"/>
    </row>
    <row r="257" spans="1:71" s="3" customFormat="1" ht="15" customHeight="1" x14ac:dyDescent="0.2">
      <c r="A257" s="300">
        <v>121</v>
      </c>
      <c r="B257" s="270" t="s">
        <v>391</v>
      </c>
      <c r="C257" s="382" t="s">
        <v>1566</v>
      </c>
      <c r="D257" s="382"/>
      <c r="E257" s="293" t="s">
        <v>3337</v>
      </c>
      <c r="F257" s="293" t="s">
        <v>3495</v>
      </c>
      <c r="G257" s="293" t="s">
        <v>2906</v>
      </c>
      <c r="H257" s="290"/>
      <c r="I257" s="326" t="s">
        <v>552</v>
      </c>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c r="AN257" s="122"/>
      <c r="AO257" s="122"/>
      <c r="AP257" s="122"/>
      <c r="AQ257" s="122"/>
      <c r="AR257" s="122"/>
      <c r="AS257" s="122"/>
      <c r="AT257" s="122"/>
      <c r="AU257" s="122"/>
      <c r="AV257" s="122"/>
      <c r="AW257" s="122"/>
      <c r="AX257" s="122"/>
      <c r="AY257" s="122"/>
      <c r="AZ257" s="122"/>
      <c r="BA257" s="122"/>
      <c r="BB257" s="122"/>
      <c r="BC257" s="122"/>
      <c r="BD257" s="122"/>
      <c r="BE257" s="122"/>
      <c r="BF257" s="122"/>
      <c r="BG257" s="122"/>
      <c r="BH257" s="122"/>
      <c r="BI257" s="122"/>
      <c r="BJ257" s="122"/>
      <c r="BK257" s="122"/>
      <c r="BL257" s="122"/>
      <c r="BM257" s="122"/>
      <c r="BN257" s="122"/>
      <c r="BO257" s="122"/>
      <c r="BP257" s="122"/>
      <c r="BQ257" s="122"/>
      <c r="BR257" s="122"/>
      <c r="BS257" s="122"/>
    </row>
    <row r="258" spans="1:71" s="3" customFormat="1" ht="63.75" customHeight="1" x14ac:dyDescent="0.2">
      <c r="A258" s="301"/>
      <c r="B258" s="270"/>
      <c r="C258" s="22" t="s">
        <v>1567</v>
      </c>
      <c r="D258" s="22" t="s">
        <v>1568</v>
      </c>
      <c r="E258" s="293"/>
      <c r="F258" s="293"/>
      <c r="G258" s="293"/>
      <c r="H258" s="290"/>
      <c r="I258" s="326"/>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c r="AN258" s="122"/>
      <c r="AO258" s="122"/>
      <c r="AP258" s="122"/>
      <c r="AQ258" s="122"/>
      <c r="AR258" s="122"/>
      <c r="AS258" s="122"/>
      <c r="AT258" s="122"/>
      <c r="AU258" s="122"/>
      <c r="AV258" s="122"/>
      <c r="AW258" s="122"/>
      <c r="AX258" s="122"/>
      <c r="AY258" s="122"/>
      <c r="AZ258" s="122"/>
      <c r="BA258" s="122"/>
      <c r="BB258" s="122"/>
      <c r="BC258" s="122"/>
      <c r="BD258" s="122"/>
      <c r="BE258" s="122"/>
      <c r="BF258" s="122"/>
      <c r="BG258" s="122"/>
      <c r="BH258" s="122"/>
      <c r="BI258" s="122"/>
      <c r="BJ258" s="122"/>
      <c r="BK258" s="122"/>
      <c r="BL258" s="122"/>
      <c r="BM258" s="122"/>
      <c r="BN258" s="122"/>
      <c r="BO258" s="122"/>
      <c r="BP258" s="122"/>
      <c r="BQ258" s="122"/>
      <c r="BR258" s="122"/>
      <c r="BS258" s="122"/>
    </row>
    <row r="259" spans="1:71" s="136" customFormat="1" ht="18" customHeight="1" x14ac:dyDescent="0.2">
      <c r="A259" s="300">
        <v>122</v>
      </c>
      <c r="B259" s="270" t="s">
        <v>391</v>
      </c>
      <c r="C259" s="382" t="s">
        <v>1866</v>
      </c>
      <c r="D259" s="382"/>
      <c r="E259" s="293" t="s">
        <v>3335</v>
      </c>
      <c r="F259" s="293" t="s">
        <v>3493</v>
      </c>
      <c r="G259" s="293" t="s">
        <v>2884</v>
      </c>
      <c r="H259" s="568"/>
      <c r="I259" s="326" t="s">
        <v>552</v>
      </c>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135"/>
      <c r="AJ259" s="135"/>
      <c r="AK259" s="135"/>
      <c r="AL259" s="135"/>
      <c r="AM259" s="135"/>
      <c r="AN259" s="135"/>
      <c r="AO259" s="135"/>
      <c r="AP259" s="135"/>
      <c r="AQ259" s="135"/>
      <c r="AR259" s="135"/>
      <c r="AS259" s="135"/>
      <c r="AT259" s="135"/>
      <c r="AU259" s="135"/>
      <c r="AV259" s="135"/>
      <c r="AW259" s="135"/>
      <c r="AX259" s="135"/>
      <c r="AY259" s="135"/>
      <c r="AZ259" s="135"/>
      <c r="BA259" s="135"/>
      <c r="BB259" s="135"/>
      <c r="BC259" s="135"/>
      <c r="BD259" s="135"/>
      <c r="BE259" s="135"/>
      <c r="BF259" s="135"/>
      <c r="BG259" s="135"/>
      <c r="BH259" s="135"/>
      <c r="BI259" s="135"/>
      <c r="BJ259" s="135"/>
      <c r="BK259" s="135"/>
      <c r="BL259" s="135"/>
      <c r="BM259" s="135"/>
      <c r="BN259" s="135"/>
      <c r="BO259" s="135"/>
      <c r="BP259" s="135"/>
      <c r="BQ259" s="135"/>
      <c r="BR259" s="135"/>
      <c r="BS259" s="135"/>
    </row>
    <row r="260" spans="1:71" s="136" customFormat="1" ht="54" customHeight="1" x14ac:dyDescent="0.2">
      <c r="A260" s="301"/>
      <c r="B260" s="270"/>
      <c r="C260" s="22" t="s">
        <v>1867</v>
      </c>
      <c r="D260" s="22" t="s">
        <v>1868</v>
      </c>
      <c r="E260" s="293"/>
      <c r="F260" s="293"/>
      <c r="G260" s="293"/>
      <c r="H260" s="541"/>
      <c r="I260" s="326"/>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c r="AI260" s="135"/>
      <c r="AJ260" s="135"/>
      <c r="AK260" s="135"/>
      <c r="AL260" s="135"/>
      <c r="AM260" s="135"/>
      <c r="AN260" s="135"/>
      <c r="AO260" s="135"/>
      <c r="AP260" s="135"/>
      <c r="AQ260" s="135"/>
      <c r="AR260" s="135"/>
      <c r="AS260" s="135"/>
      <c r="AT260" s="135"/>
      <c r="AU260" s="135"/>
      <c r="AV260" s="135"/>
      <c r="AW260" s="135"/>
      <c r="AX260" s="135"/>
      <c r="AY260" s="135"/>
      <c r="AZ260" s="135"/>
      <c r="BA260" s="135"/>
      <c r="BB260" s="135"/>
      <c r="BC260" s="135"/>
      <c r="BD260" s="135"/>
      <c r="BE260" s="135"/>
      <c r="BF260" s="135"/>
      <c r="BG260" s="135"/>
      <c r="BH260" s="135"/>
      <c r="BI260" s="135"/>
      <c r="BJ260" s="135"/>
      <c r="BK260" s="135"/>
      <c r="BL260" s="135"/>
      <c r="BM260" s="135"/>
      <c r="BN260" s="135"/>
      <c r="BO260" s="135"/>
      <c r="BP260" s="135"/>
      <c r="BQ260" s="135"/>
      <c r="BR260" s="135"/>
      <c r="BS260" s="135"/>
    </row>
    <row r="261" spans="1:71" s="136" customFormat="1" ht="15" customHeight="1" x14ac:dyDescent="0.2">
      <c r="A261" s="300">
        <v>123</v>
      </c>
      <c r="B261" s="270" t="s">
        <v>391</v>
      </c>
      <c r="C261" s="382" t="s">
        <v>3088</v>
      </c>
      <c r="D261" s="382"/>
      <c r="E261" s="293" t="s">
        <v>3328</v>
      </c>
      <c r="F261" s="293" t="s">
        <v>4099</v>
      </c>
      <c r="G261" s="293" t="s">
        <v>3090</v>
      </c>
      <c r="H261" s="293"/>
      <c r="I261" s="365" t="s">
        <v>552</v>
      </c>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5"/>
      <c r="AK261" s="135"/>
      <c r="AL261" s="135"/>
      <c r="AM261" s="135"/>
      <c r="AN261" s="135"/>
      <c r="AO261" s="135"/>
      <c r="AP261" s="135"/>
      <c r="AQ261" s="135"/>
      <c r="AR261" s="135"/>
      <c r="AS261" s="135"/>
      <c r="AT261" s="135"/>
      <c r="AU261" s="135"/>
      <c r="AV261" s="135"/>
      <c r="AW261" s="135"/>
      <c r="AX261" s="135"/>
      <c r="AY261" s="135"/>
      <c r="AZ261" s="135"/>
      <c r="BA261" s="135"/>
      <c r="BB261" s="135"/>
      <c r="BC261" s="135"/>
      <c r="BD261" s="135"/>
      <c r="BE261" s="135"/>
      <c r="BF261" s="135"/>
      <c r="BG261" s="135"/>
      <c r="BH261" s="135"/>
      <c r="BI261" s="135"/>
      <c r="BJ261" s="135"/>
      <c r="BK261" s="135"/>
      <c r="BL261" s="135"/>
      <c r="BM261" s="135"/>
      <c r="BN261" s="135"/>
      <c r="BO261" s="135"/>
      <c r="BP261" s="135"/>
      <c r="BQ261" s="135"/>
      <c r="BR261" s="135"/>
      <c r="BS261" s="135"/>
    </row>
    <row r="262" spans="1:71" s="136" customFormat="1" ht="69" customHeight="1" x14ac:dyDescent="0.2">
      <c r="A262" s="301"/>
      <c r="B262" s="270"/>
      <c r="C262" s="22" t="s">
        <v>3089</v>
      </c>
      <c r="D262" s="22" t="s">
        <v>3089</v>
      </c>
      <c r="E262" s="293"/>
      <c r="F262" s="293"/>
      <c r="G262" s="293"/>
      <c r="H262" s="293"/>
      <c r="I262" s="366"/>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5"/>
      <c r="AJ262" s="135"/>
      <c r="AK262" s="135"/>
      <c r="AL262" s="135"/>
      <c r="AM262" s="135"/>
      <c r="AN262" s="135"/>
      <c r="AO262" s="135"/>
      <c r="AP262" s="135"/>
      <c r="AQ262" s="135"/>
      <c r="AR262" s="135"/>
      <c r="AS262" s="135"/>
      <c r="AT262" s="135"/>
      <c r="AU262" s="135"/>
      <c r="AV262" s="135"/>
      <c r="AW262" s="135"/>
      <c r="AX262" s="135"/>
      <c r="AY262" s="135"/>
      <c r="AZ262" s="135"/>
      <c r="BA262" s="135"/>
      <c r="BB262" s="135"/>
      <c r="BC262" s="135"/>
      <c r="BD262" s="135"/>
      <c r="BE262" s="135"/>
      <c r="BF262" s="135"/>
      <c r="BG262" s="135"/>
      <c r="BH262" s="135"/>
      <c r="BI262" s="135"/>
      <c r="BJ262" s="135"/>
      <c r="BK262" s="135"/>
      <c r="BL262" s="135"/>
      <c r="BM262" s="135"/>
      <c r="BN262" s="135"/>
      <c r="BO262" s="135"/>
      <c r="BP262" s="135"/>
      <c r="BQ262" s="135"/>
      <c r="BR262" s="135"/>
      <c r="BS262" s="135"/>
    </row>
    <row r="263" spans="1:71" s="25" customFormat="1" ht="15" customHeight="1" x14ac:dyDescent="0.2">
      <c r="A263" s="300">
        <v>124</v>
      </c>
      <c r="B263" s="270" t="s">
        <v>391</v>
      </c>
      <c r="C263" s="383" t="s">
        <v>3451</v>
      </c>
      <c r="D263" s="383"/>
      <c r="E263" s="293" t="s">
        <v>4048</v>
      </c>
      <c r="F263" s="293" t="s">
        <v>4478</v>
      </c>
      <c r="G263" s="293" t="s">
        <v>3767</v>
      </c>
      <c r="H263" s="627"/>
      <c r="I263" s="365" t="s">
        <v>552</v>
      </c>
    </row>
    <row r="264" spans="1:71" s="25" customFormat="1" ht="57.75" customHeight="1" x14ac:dyDescent="0.2">
      <c r="A264" s="301"/>
      <c r="B264" s="270"/>
      <c r="C264" s="22" t="s">
        <v>3452</v>
      </c>
      <c r="D264" s="22" t="s">
        <v>3453</v>
      </c>
      <c r="E264" s="293"/>
      <c r="F264" s="293"/>
      <c r="G264" s="293"/>
      <c r="H264" s="628"/>
      <c r="I264" s="366"/>
    </row>
    <row r="265" spans="1:71" s="25" customFormat="1" ht="15" customHeight="1" x14ac:dyDescent="0.2">
      <c r="A265" s="300">
        <v>125</v>
      </c>
      <c r="B265" s="270" t="s">
        <v>391</v>
      </c>
      <c r="C265" s="412" t="s">
        <v>3486</v>
      </c>
      <c r="D265" s="412"/>
      <c r="E265" s="293" t="s">
        <v>3487</v>
      </c>
      <c r="F265" s="293" t="s">
        <v>3491</v>
      </c>
      <c r="G265" s="293" t="s">
        <v>3488</v>
      </c>
      <c r="H265" s="631"/>
      <c r="I265" s="365" t="s">
        <v>552</v>
      </c>
    </row>
    <row r="266" spans="1:71" s="25" customFormat="1" ht="44.25" customHeight="1" x14ac:dyDescent="0.25">
      <c r="A266" s="301"/>
      <c r="B266" s="270"/>
      <c r="C266" s="22" t="s">
        <v>3489</v>
      </c>
      <c r="D266" s="22" t="s">
        <v>3490</v>
      </c>
      <c r="E266" s="293"/>
      <c r="F266" s="293"/>
      <c r="G266" s="293"/>
      <c r="H266" s="632"/>
      <c r="I266" s="366"/>
      <c r="M266" s="26"/>
    </row>
    <row r="267" spans="1:71" s="25" customFormat="1" ht="15" customHeight="1" x14ac:dyDescent="0.2">
      <c r="A267" s="300">
        <v>126</v>
      </c>
      <c r="B267" s="270" t="s">
        <v>391</v>
      </c>
      <c r="C267" s="412" t="s">
        <v>3715</v>
      </c>
      <c r="D267" s="412"/>
      <c r="E267" s="293" t="s">
        <v>4049</v>
      </c>
      <c r="F267" s="293" t="s">
        <v>3717</v>
      </c>
      <c r="G267" s="293" t="s">
        <v>4523</v>
      </c>
      <c r="H267" s="633"/>
      <c r="I267" s="365" t="s">
        <v>552</v>
      </c>
    </row>
    <row r="268" spans="1:71" s="25" customFormat="1" ht="51.75" customHeight="1" x14ac:dyDescent="0.2">
      <c r="A268" s="301"/>
      <c r="B268" s="270"/>
      <c r="C268" s="22" t="s">
        <v>4098</v>
      </c>
      <c r="D268" s="22" t="s">
        <v>3716</v>
      </c>
      <c r="E268" s="293"/>
      <c r="F268" s="293"/>
      <c r="G268" s="293"/>
      <c r="H268" s="633"/>
      <c r="I268" s="366"/>
    </row>
    <row r="269" spans="1:71" s="25" customFormat="1" ht="14.45" customHeight="1" x14ac:dyDescent="0.2">
      <c r="A269" s="300">
        <v>127</v>
      </c>
      <c r="B269" s="270" t="s">
        <v>391</v>
      </c>
      <c r="C269" s="412" t="s">
        <v>4407</v>
      </c>
      <c r="D269" s="412"/>
      <c r="E269" s="293" t="s">
        <v>4404</v>
      </c>
      <c r="F269" s="293" t="s">
        <v>4479</v>
      </c>
      <c r="G269" s="293" t="s">
        <v>4406</v>
      </c>
      <c r="H269" s="635"/>
      <c r="I269" s="365" t="s">
        <v>552</v>
      </c>
      <c r="J269" s="148"/>
    </row>
    <row r="270" spans="1:71" s="25" customFormat="1" ht="41.25" customHeight="1" x14ac:dyDescent="0.2">
      <c r="A270" s="301"/>
      <c r="B270" s="270"/>
      <c r="C270" s="22" t="s">
        <v>4526</v>
      </c>
      <c r="D270" s="22" t="s">
        <v>4405</v>
      </c>
      <c r="E270" s="293"/>
      <c r="F270" s="293"/>
      <c r="G270" s="293"/>
      <c r="H270" s="635"/>
      <c r="I270" s="366"/>
      <c r="J270" s="148"/>
    </row>
    <row r="271" spans="1:71" s="3" customFormat="1" ht="14.25" customHeight="1" x14ac:dyDescent="0.2">
      <c r="A271" s="300">
        <v>128</v>
      </c>
      <c r="B271" s="277" t="s">
        <v>353</v>
      </c>
      <c r="C271" s="265" t="s">
        <v>1071</v>
      </c>
      <c r="D271" s="381"/>
      <c r="E271" s="275" t="s">
        <v>1068</v>
      </c>
      <c r="F271" s="275" t="s">
        <v>3086</v>
      </c>
      <c r="G271" s="275" t="s">
        <v>2907</v>
      </c>
      <c r="H271" s="302" t="s">
        <v>1125</v>
      </c>
      <c r="I271" s="262" t="s">
        <v>552</v>
      </c>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c r="AN271" s="122"/>
      <c r="AO271" s="122"/>
      <c r="AP271" s="122"/>
      <c r="AQ271" s="122"/>
      <c r="AR271" s="122"/>
      <c r="AS271" s="122"/>
      <c r="AT271" s="122"/>
      <c r="AU271" s="122"/>
      <c r="AV271" s="122"/>
      <c r="AW271" s="122"/>
      <c r="AX271" s="122"/>
      <c r="AY271" s="122"/>
      <c r="AZ271" s="122"/>
      <c r="BA271" s="122"/>
      <c r="BB271" s="122"/>
      <c r="BC271" s="122"/>
      <c r="BD271" s="122"/>
      <c r="BE271" s="122"/>
      <c r="BF271" s="122"/>
      <c r="BG271" s="122"/>
      <c r="BH271" s="122"/>
      <c r="BI271" s="122"/>
      <c r="BJ271" s="122"/>
      <c r="BK271" s="122"/>
      <c r="BL271" s="122"/>
      <c r="BM271" s="122"/>
      <c r="BN271" s="122"/>
      <c r="BO271" s="122"/>
      <c r="BP271" s="122"/>
      <c r="BQ271" s="122"/>
      <c r="BR271" s="122"/>
      <c r="BS271" s="122"/>
    </row>
    <row r="272" spans="1:71" s="3" customFormat="1" ht="60" customHeight="1" x14ac:dyDescent="0.2">
      <c r="A272" s="301"/>
      <c r="B272" s="269"/>
      <c r="C272" s="116" t="s">
        <v>1069</v>
      </c>
      <c r="D272" s="116" t="s">
        <v>1070</v>
      </c>
      <c r="E272" s="276"/>
      <c r="F272" s="276"/>
      <c r="G272" s="276"/>
      <c r="H272" s="303"/>
      <c r="I272" s="263"/>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c r="AN272" s="122"/>
      <c r="AO272" s="122"/>
      <c r="AP272" s="122"/>
      <c r="AQ272" s="122"/>
      <c r="AR272" s="122"/>
      <c r="AS272" s="122"/>
      <c r="AT272" s="122"/>
      <c r="AU272" s="122"/>
      <c r="AV272" s="122"/>
      <c r="AW272" s="122"/>
      <c r="AX272" s="122"/>
      <c r="AY272" s="122"/>
      <c r="AZ272" s="122"/>
      <c r="BA272" s="122"/>
      <c r="BB272" s="122"/>
      <c r="BC272" s="122"/>
      <c r="BD272" s="122"/>
      <c r="BE272" s="122"/>
      <c r="BF272" s="122"/>
      <c r="BG272" s="122"/>
      <c r="BH272" s="122"/>
      <c r="BI272" s="122"/>
      <c r="BJ272" s="122"/>
      <c r="BK272" s="122"/>
      <c r="BL272" s="122"/>
      <c r="BM272" s="122"/>
      <c r="BN272" s="122"/>
      <c r="BO272" s="122"/>
      <c r="BP272" s="122"/>
      <c r="BQ272" s="122"/>
      <c r="BR272" s="122"/>
      <c r="BS272" s="122"/>
    </row>
    <row r="273" spans="1:256" s="3" customFormat="1" ht="15" customHeight="1" x14ac:dyDescent="0.2">
      <c r="A273" s="300">
        <v>129</v>
      </c>
      <c r="B273" s="277" t="s">
        <v>353</v>
      </c>
      <c r="C273" s="282" t="s">
        <v>354</v>
      </c>
      <c r="D273" s="282"/>
      <c r="E273" s="278" t="s">
        <v>2043</v>
      </c>
      <c r="F273" s="275" t="s">
        <v>3467</v>
      </c>
      <c r="G273" s="275" t="s">
        <v>2600</v>
      </c>
      <c r="H273" s="576"/>
      <c r="I273" s="262" t="s">
        <v>552</v>
      </c>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c r="AN273" s="122"/>
      <c r="AO273" s="122"/>
      <c r="AP273" s="122"/>
      <c r="AQ273" s="122"/>
      <c r="AR273" s="122"/>
      <c r="AS273" s="122"/>
      <c r="AT273" s="122"/>
      <c r="AU273" s="122"/>
      <c r="AV273" s="122"/>
      <c r="AW273" s="122"/>
      <c r="AX273" s="122"/>
      <c r="AY273" s="122"/>
      <c r="AZ273" s="122"/>
      <c r="BA273" s="122"/>
      <c r="BB273" s="122"/>
      <c r="BC273" s="122"/>
      <c r="BD273" s="122"/>
      <c r="BE273" s="122"/>
      <c r="BF273" s="122"/>
      <c r="BG273" s="122"/>
      <c r="BH273" s="122"/>
      <c r="BI273" s="122"/>
      <c r="BJ273" s="122"/>
      <c r="BK273" s="122"/>
      <c r="BL273" s="122"/>
      <c r="BM273" s="122"/>
      <c r="BN273" s="122"/>
      <c r="BO273" s="122"/>
      <c r="BP273" s="122"/>
      <c r="BQ273" s="122"/>
      <c r="BR273" s="122"/>
      <c r="BS273" s="122"/>
    </row>
    <row r="274" spans="1:256" s="3" customFormat="1" ht="58.5" customHeight="1" x14ac:dyDescent="0.2">
      <c r="A274" s="301"/>
      <c r="B274" s="269"/>
      <c r="C274" s="116" t="s">
        <v>793</v>
      </c>
      <c r="D274" s="116" t="s">
        <v>3079</v>
      </c>
      <c r="E274" s="278"/>
      <c r="F274" s="276"/>
      <c r="G274" s="276"/>
      <c r="H274" s="481"/>
      <c r="I274" s="263"/>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c r="AN274" s="122"/>
      <c r="AO274" s="122"/>
      <c r="AP274" s="122"/>
      <c r="AQ274" s="122"/>
      <c r="AR274" s="122"/>
      <c r="AS274" s="122"/>
      <c r="AT274" s="122"/>
      <c r="AU274" s="122"/>
      <c r="AV274" s="122"/>
      <c r="AW274" s="122"/>
      <c r="AX274" s="122"/>
      <c r="AY274" s="122"/>
      <c r="AZ274" s="122"/>
      <c r="BA274" s="122"/>
      <c r="BB274" s="122"/>
      <c r="BC274" s="122"/>
      <c r="BD274" s="122"/>
      <c r="BE274" s="122"/>
      <c r="BF274" s="122"/>
      <c r="BG274" s="122"/>
      <c r="BH274" s="122"/>
      <c r="BI274" s="122"/>
      <c r="BJ274" s="122"/>
      <c r="BK274" s="122"/>
      <c r="BL274" s="122"/>
      <c r="BM274" s="122"/>
      <c r="BN274" s="122"/>
      <c r="BO274" s="122"/>
      <c r="BP274" s="122"/>
      <c r="BQ274" s="122"/>
      <c r="BR274" s="122"/>
      <c r="BS274" s="122"/>
    </row>
    <row r="275" spans="1:256" s="3" customFormat="1" ht="14.25" customHeight="1" x14ac:dyDescent="0.2">
      <c r="A275" s="300">
        <v>130</v>
      </c>
      <c r="B275" s="270" t="s">
        <v>355</v>
      </c>
      <c r="C275" s="271" t="s">
        <v>686</v>
      </c>
      <c r="D275" s="411"/>
      <c r="E275" s="262" t="s">
        <v>841</v>
      </c>
      <c r="F275" s="262" t="s">
        <v>2629</v>
      </c>
      <c r="G275" s="262" t="s">
        <v>4077</v>
      </c>
      <c r="H275" s="262" t="s">
        <v>1125</v>
      </c>
      <c r="I275" s="262" t="s">
        <v>552</v>
      </c>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c r="AN275" s="122"/>
      <c r="AO275" s="122"/>
      <c r="AP275" s="122"/>
      <c r="AQ275" s="122"/>
      <c r="AR275" s="122"/>
      <c r="AS275" s="122"/>
      <c r="AT275" s="122"/>
      <c r="AU275" s="122"/>
      <c r="AV275" s="122"/>
      <c r="AW275" s="122"/>
      <c r="AX275" s="122"/>
      <c r="AY275" s="122"/>
      <c r="AZ275" s="122"/>
      <c r="BA275" s="122"/>
      <c r="BB275" s="122"/>
      <c r="BC275" s="122"/>
      <c r="BD275" s="122"/>
      <c r="BE275" s="122"/>
      <c r="BF275" s="122"/>
      <c r="BG275" s="122"/>
      <c r="BH275" s="122"/>
      <c r="BI275" s="122"/>
      <c r="BJ275" s="122"/>
      <c r="BK275" s="122"/>
      <c r="BL275" s="122"/>
      <c r="BM275" s="122"/>
      <c r="BN275" s="122"/>
      <c r="BO275" s="122"/>
      <c r="BP275" s="122"/>
      <c r="BQ275" s="122"/>
      <c r="BR275" s="122"/>
      <c r="BS275" s="122"/>
    </row>
    <row r="276" spans="1:256" s="3" customFormat="1" ht="54.75" customHeight="1" x14ac:dyDescent="0.2">
      <c r="A276" s="301"/>
      <c r="B276" s="378"/>
      <c r="C276" s="102" t="s">
        <v>843</v>
      </c>
      <c r="D276" s="149" t="s">
        <v>842</v>
      </c>
      <c r="E276" s="263"/>
      <c r="F276" s="263"/>
      <c r="G276" s="263"/>
      <c r="H276" s="263"/>
      <c r="I276" s="263"/>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c r="AN276" s="122"/>
      <c r="AO276" s="122"/>
      <c r="AP276" s="122"/>
      <c r="AQ276" s="122"/>
      <c r="AR276" s="122"/>
      <c r="AS276" s="122"/>
      <c r="AT276" s="122"/>
      <c r="AU276" s="122"/>
      <c r="AV276" s="122"/>
      <c r="AW276" s="122"/>
      <c r="AX276" s="122"/>
      <c r="AY276" s="122"/>
      <c r="AZ276" s="122"/>
      <c r="BA276" s="122"/>
      <c r="BB276" s="122"/>
      <c r="BC276" s="122"/>
      <c r="BD276" s="122"/>
      <c r="BE276" s="122"/>
      <c r="BF276" s="122"/>
      <c r="BG276" s="122"/>
      <c r="BH276" s="122"/>
      <c r="BI276" s="122"/>
      <c r="BJ276" s="122"/>
      <c r="BK276" s="122"/>
      <c r="BL276" s="122"/>
      <c r="BM276" s="122"/>
      <c r="BN276" s="122"/>
      <c r="BO276" s="122"/>
      <c r="BP276" s="122"/>
      <c r="BQ276" s="122"/>
      <c r="BR276" s="122"/>
      <c r="BS276" s="122"/>
    </row>
    <row r="277" spans="1:256" s="127" customFormat="1" ht="14.25" customHeight="1" x14ac:dyDescent="0.2">
      <c r="A277" s="300">
        <v>131</v>
      </c>
      <c r="B277" s="270" t="s">
        <v>355</v>
      </c>
      <c r="C277" s="363" t="s">
        <v>605</v>
      </c>
      <c r="D277" s="279"/>
      <c r="E277" s="285" t="s">
        <v>2045</v>
      </c>
      <c r="F277" s="285" t="s">
        <v>2677</v>
      </c>
      <c r="G277" s="285" t="s">
        <v>2044</v>
      </c>
      <c r="H277" s="262" t="s">
        <v>1125</v>
      </c>
      <c r="I277" s="262" t="s">
        <v>552</v>
      </c>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c r="AN277" s="122"/>
      <c r="AO277" s="122"/>
      <c r="AP277" s="122"/>
      <c r="AQ277" s="122"/>
      <c r="AR277" s="122"/>
      <c r="AS277" s="122"/>
      <c r="AT277" s="122"/>
      <c r="AU277" s="122"/>
      <c r="AV277" s="122"/>
      <c r="AW277" s="122"/>
      <c r="AX277" s="122"/>
      <c r="AY277" s="122"/>
      <c r="AZ277" s="122"/>
      <c r="BA277" s="122"/>
      <c r="BB277" s="122"/>
      <c r="BC277" s="122"/>
      <c r="BD277" s="122"/>
      <c r="BE277" s="122"/>
      <c r="BF277" s="122"/>
      <c r="BG277" s="122"/>
      <c r="BH277" s="122"/>
      <c r="BI277" s="122"/>
      <c r="BJ277" s="122"/>
      <c r="BK277" s="122"/>
      <c r="BL277" s="122"/>
      <c r="BM277" s="122"/>
      <c r="BN277" s="122"/>
      <c r="BO277" s="122"/>
      <c r="BP277" s="122"/>
      <c r="BQ277" s="122"/>
      <c r="BR277" s="122"/>
      <c r="BS277" s="122"/>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c r="ID277" s="3"/>
      <c r="IE277" s="3"/>
      <c r="IF277" s="3"/>
      <c r="IG277" s="3"/>
      <c r="IH277" s="3"/>
      <c r="II277" s="3"/>
      <c r="IJ277" s="3"/>
      <c r="IK277" s="3"/>
      <c r="IL277" s="3"/>
      <c r="IM277" s="3"/>
      <c r="IN277" s="3"/>
      <c r="IO277" s="3"/>
      <c r="IP277" s="3"/>
      <c r="IQ277" s="3"/>
      <c r="IR277" s="3"/>
      <c r="IS277" s="3"/>
      <c r="IT277" s="3"/>
      <c r="IU277" s="3"/>
      <c r="IV277" s="3"/>
    </row>
    <row r="278" spans="1:256" s="127" customFormat="1" ht="65.25" customHeight="1" x14ac:dyDescent="0.2">
      <c r="A278" s="301"/>
      <c r="B278" s="378"/>
      <c r="C278" s="102" t="s">
        <v>356</v>
      </c>
      <c r="D278" s="102" t="s">
        <v>3080</v>
      </c>
      <c r="E278" s="279"/>
      <c r="F278" s="279"/>
      <c r="G278" s="279"/>
      <c r="H278" s="263"/>
      <c r="I278" s="263"/>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c r="AN278" s="122"/>
      <c r="AO278" s="122"/>
      <c r="AP278" s="122"/>
      <c r="AQ278" s="122"/>
      <c r="AR278" s="122"/>
      <c r="AS278" s="122"/>
      <c r="AT278" s="122"/>
      <c r="AU278" s="122"/>
      <c r="AV278" s="122"/>
      <c r="AW278" s="122"/>
      <c r="AX278" s="122"/>
      <c r="AY278" s="122"/>
      <c r="AZ278" s="122"/>
      <c r="BA278" s="122"/>
      <c r="BB278" s="122"/>
      <c r="BC278" s="122"/>
      <c r="BD278" s="122"/>
      <c r="BE278" s="122"/>
      <c r="BF278" s="122"/>
      <c r="BG278" s="122"/>
      <c r="BH278" s="122"/>
      <c r="BI278" s="122"/>
      <c r="BJ278" s="122"/>
      <c r="BK278" s="122"/>
      <c r="BL278" s="122"/>
      <c r="BM278" s="122"/>
      <c r="BN278" s="122"/>
      <c r="BO278" s="122"/>
      <c r="BP278" s="122"/>
      <c r="BQ278" s="122"/>
      <c r="BR278" s="122"/>
      <c r="BS278" s="122"/>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c r="GX278" s="3"/>
      <c r="GY278" s="3"/>
      <c r="GZ278" s="3"/>
      <c r="HA278" s="3"/>
      <c r="HB278" s="3"/>
      <c r="HC278" s="3"/>
      <c r="HD278" s="3"/>
      <c r="HE278" s="3"/>
      <c r="HF278" s="3"/>
      <c r="HG278" s="3"/>
      <c r="HH278" s="3"/>
      <c r="HI278" s="3"/>
      <c r="HJ278" s="3"/>
      <c r="HK278" s="3"/>
      <c r="HL278" s="3"/>
      <c r="HM278" s="3"/>
      <c r="HN278" s="3"/>
      <c r="HO278" s="3"/>
      <c r="HP278" s="3"/>
      <c r="HQ278" s="3"/>
      <c r="HR278" s="3"/>
      <c r="HS278" s="3"/>
      <c r="HT278" s="3"/>
      <c r="HU278" s="3"/>
      <c r="HV278" s="3"/>
      <c r="HW278" s="3"/>
      <c r="HX278" s="3"/>
      <c r="HY278" s="3"/>
      <c r="HZ278" s="3"/>
      <c r="IA278" s="3"/>
      <c r="IB278" s="3"/>
      <c r="IC278" s="3"/>
      <c r="ID278" s="3"/>
      <c r="IE278" s="3"/>
      <c r="IF278" s="3"/>
      <c r="IG278" s="3"/>
      <c r="IH278" s="3"/>
      <c r="II278" s="3"/>
      <c r="IJ278" s="3"/>
      <c r="IK278" s="3"/>
      <c r="IL278" s="3"/>
      <c r="IM278" s="3"/>
      <c r="IN278" s="3"/>
      <c r="IO278" s="3"/>
      <c r="IP278" s="3"/>
      <c r="IQ278" s="3"/>
      <c r="IR278" s="3"/>
      <c r="IS278" s="3"/>
      <c r="IT278" s="3"/>
      <c r="IU278" s="3"/>
      <c r="IV278" s="3"/>
    </row>
    <row r="279" spans="1:256" s="3" customFormat="1" ht="14.25" customHeight="1" x14ac:dyDescent="0.2">
      <c r="A279" s="300">
        <v>132</v>
      </c>
      <c r="B279" s="270" t="s">
        <v>355</v>
      </c>
      <c r="C279" s="271" t="s">
        <v>1106</v>
      </c>
      <c r="D279" s="399"/>
      <c r="E279" s="262" t="s">
        <v>1107</v>
      </c>
      <c r="F279" s="262" t="s">
        <v>3773</v>
      </c>
      <c r="G279" s="262" t="s">
        <v>3468</v>
      </c>
      <c r="H279" s="262"/>
      <c r="I279" s="262" t="s">
        <v>1108</v>
      </c>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c r="AO279" s="126"/>
      <c r="AP279" s="126"/>
      <c r="AQ279" s="126"/>
      <c r="AR279" s="126"/>
      <c r="AS279" s="126"/>
      <c r="AT279" s="126"/>
      <c r="AU279" s="126"/>
      <c r="AV279" s="126"/>
      <c r="AW279" s="126"/>
      <c r="AX279" s="126"/>
      <c r="AY279" s="126"/>
      <c r="AZ279" s="126"/>
      <c r="BA279" s="126"/>
      <c r="BB279" s="126"/>
      <c r="BC279" s="126"/>
      <c r="BD279" s="126"/>
      <c r="BE279" s="126"/>
      <c r="BF279" s="126"/>
      <c r="BG279" s="126"/>
      <c r="BH279" s="126"/>
      <c r="BI279" s="126"/>
      <c r="BJ279" s="126"/>
      <c r="BK279" s="126"/>
      <c r="BL279" s="126"/>
      <c r="BM279" s="126"/>
      <c r="BN279" s="126"/>
      <c r="BO279" s="126"/>
      <c r="BP279" s="126"/>
      <c r="BQ279" s="126"/>
      <c r="BR279" s="126"/>
      <c r="BS279" s="126"/>
      <c r="BT279" s="126"/>
      <c r="BU279" s="127"/>
      <c r="BV279" s="127"/>
      <c r="BW279" s="127"/>
      <c r="BX279" s="127"/>
      <c r="BY279" s="127"/>
      <c r="BZ279" s="127"/>
      <c r="CA279" s="127"/>
      <c r="CB279" s="127"/>
      <c r="CC279" s="127"/>
      <c r="CD279" s="127"/>
      <c r="CE279" s="127"/>
      <c r="CF279" s="127"/>
      <c r="CG279" s="127"/>
      <c r="CH279" s="127"/>
      <c r="CI279" s="127"/>
      <c r="CJ279" s="127"/>
      <c r="CK279" s="127"/>
      <c r="CL279" s="127"/>
      <c r="CM279" s="127"/>
      <c r="CN279" s="127"/>
      <c r="CO279" s="127"/>
      <c r="CP279" s="127"/>
      <c r="CQ279" s="127"/>
      <c r="CR279" s="127"/>
      <c r="CS279" s="127"/>
      <c r="CT279" s="127"/>
      <c r="CU279" s="127"/>
      <c r="CV279" s="127"/>
      <c r="CW279" s="127"/>
      <c r="CX279" s="127"/>
      <c r="CY279" s="127"/>
      <c r="CZ279" s="127"/>
      <c r="DA279" s="127"/>
      <c r="DB279" s="127"/>
      <c r="DC279" s="127"/>
      <c r="DD279" s="127"/>
      <c r="DE279" s="127"/>
      <c r="DF279" s="127"/>
      <c r="DG279" s="127"/>
      <c r="DH279" s="127"/>
      <c r="DI279" s="127"/>
      <c r="DJ279" s="127"/>
      <c r="DK279" s="127"/>
      <c r="DL279" s="127"/>
      <c r="DM279" s="127"/>
      <c r="DN279" s="127"/>
      <c r="DO279" s="127"/>
      <c r="DP279" s="127"/>
      <c r="DQ279" s="127"/>
      <c r="DR279" s="127"/>
      <c r="DS279" s="127"/>
      <c r="DT279" s="127"/>
      <c r="DU279" s="127"/>
      <c r="DV279" s="127"/>
      <c r="DW279" s="127"/>
      <c r="DX279" s="127"/>
      <c r="DY279" s="127"/>
      <c r="DZ279" s="127"/>
      <c r="EA279" s="127"/>
      <c r="EB279" s="127"/>
      <c r="EC279" s="127"/>
      <c r="ED279" s="127"/>
      <c r="EE279" s="127"/>
      <c r="EF279" s="127"/>
      <c r="EG279" s="127"/>
      <c r="EH279" s="127"/>
      <c r="EI279" s="127"/>
      <c r="EJ279" s="127"/>
      <c r="EK279" s="127"/>
      <c r="EL279" s="127"/>
      <c r="EM279" s="127"/>
      <c r="EN279" s="127"/>
      <c r="EO279" s="127"/>
      <c r="EP279" s="127"/>
      <c r="EQ279" s="127"/>
      <c r="ER279" s="127"/>
      <c r="ES279" s="127"/>
      <c r="ET279" s="127"/>
      <c r="EU279" s="127"/>
      <c r="EV279" s="127"/>
      <c r="EW279" s="127"/>
      <c r="EX279" s="127"/>
      <c r="EY279" s="127"/>
      <c r="EZ279" s="127"/>
      <c r="FA279" s="127"/>
      <c r="FB279" s="127"/>
      <c r="FC279" s="127"/>
      <c r="FD279" s="127"/>
      <c r="FE279" s="127"/>
      <c r="FF279" s="127"/>
      <c r="FG279" s="127"/>
      <c r="FH279" s="127"/>
      <c r="FI279" s="127"/>
      <c r="FJ279" s="127"/>
      <c r="FK279" s="127"/>
      <c r="FL279" s="127"/>
      <c r="FM279" s="127"/>
      <c r="FN279" s="127"/>
      <c r="FO279" s="127"/>
      <c r="FP279" s="127"/>
      <c r="FQ279" s="127"/>
      <c r="FR279" s="127"/>
      <c r="FS279" s="127"/>
      <c r="FT279" s="127"/>
      <c r="FU279" s="127"/>
      <c r="FV279" s="127"/>
      <c r="FW279" s="127"/>
      <c r="FX279" s="127"/>
      <c r="FY279" s="127"/>
      <c r="FZ279" s="127"/>
      <c r="GA279" s="127"/>
      <c r="GB279" s="127"/>
      <c r="GC279" s="127"/>
      <c r="GD279" s="127"/>
      <c r="GE279" s="127"/>
      <c r="GF279" s="127"/>
      <c r="GG279" s="127"/>
      <c r="GH279" s="127"/>
      <c r="GI279" s="127"/>
      <c r="GJ279" s="127"/>
      <c r="GK279" s="127"/>
      <c r="GL279" s="127"/>
      <c r="GM279" s="127"/>
      <c r="GN279" s="127"/>
      <c r="GO279" s="127"/>
      <c r="GP279" s="127"/>
      <c r="GQ279" s="127"/>
      <c r="GR279" s="127"/>
      <c r="GS279" s="127"/>
      <c r="GT279" s="127"/>
      <c r="GU279" s="127"/>
      <c r="GV279" s="127"/>
      <c r="GW279" s="127"/>
      <c r="GX279" s="127"/>
      <c r="GY279" s="127"/>
      <c r="GZ279" s="127"/>
      <c r="HA279" s="127"/>
      <c r="HB279" s="127"/>
      <c r="HC279" s="127"/>
      <c r="HD279" s="127"/>
      <c r="HE279" s="127"/>
      <c r="HF279" s="127"/>
      <c r="HG279" s="127"/>
      <c r="HH279" s="127"/>
      <c r="HI279" s="127"/>
      <c r="HJ279" s="127"/>
      <c r="HK279" s="127"/>
      <c r="HL279" s="127"/>
      <c r="HM279" s="127"/>
      <c r="HN279" s="127"/>
      <c r="HO279" s="127"/>
      <c r="HP279" s="127"/>
      <c r="HQ279" s="127"/>
      <c r="HR279" s="127"/>
      <c r="HS279" s="127"/>
      <c r="HT279" s="127"/>
      <c r="HU279" s="127"/>
      <c r="HV279" s="127"/>
      <c r="HW279" s="127"/>
      <c r="HX279" s="127"/>
      <c r="HY279" s="127"/>
      <c r="HZ279" s="127"/>
      <c r="IA279" s="127"/>
      <c r="IB279" s="127"/>
      <c r="IC279" s="127"/>
      <c r="ID279" s="127"/>
      <c r="IE279" s="127"/>
      <c r="IF279" s="127"/>
      <c r="IG279" s="127"/>
      <c r="IH279" s="127"/>
      <c r="II279" s="127"/>
      <c r="IJ279" s="127"/>
      <c r="IK279" s="127"/>
      <c r="IL279" s="127"/>
      <c r="IM279" s="127"/>
      <c r="IN279" s="127"/>
      <c r="IO279" s="127"/>
      <c r="IP279" s="127"/>
      <c r="IQ279" s="127"/>
      <c r="IR279" s="127"/>
      <c r="IS279" s="127"/>
      <c r="IT279" s="127"/>
      <c r="IU279" s="127"/>
      <c r="IV279" s="127"/>
    </row>
    <row r="280" spans="1:256" s="3" customFormat="1" ht="60.75" customHeight="1" x14ac:dyDescent="0.2">
      <c r="A280" s="301"/>
      <c r="B280" s="378"/>
      <c r="C280" s="102" t="s">
        <v>1130</v>
      </c>
      <c r="D280" s="123" t="s">
        <v>1130</v>
      </c>
      <c r="E280" s="263"/>
      <c r="F280" s="263"/>
      <c r="G280" s="263"/>
      <c r="H280" s="263"/>
      <c r="I280" s="263"/>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c r="AO280" s="126"/>
      <c r="AP280" s="126"/>
      <c r="AQ280" s="126"/>
      <c r="AR280" s="126"/>
      <c r="AS280" s="126"/>
      <c r="AT280" s="126"/>
      <c r="AU280" s="126"/>
      <c r="AV280" s="126"/>
      <c r="AW280" s="126"/>
      <c r="AX280" s="126"/>
      <c r="AY280" s="126"/>
      <c r="AZ280" s="126"/>
      <c r="BA280" s="126"/>
      <c r="BB280" s="126"/>
      <c r="BC280" s="126"/>
      <c r="BD280" s="126"/>
      <c r="BE280" s="126"/>
      <c r="BF280" s="126"/>
      <c r="BG280" s="126"/>
      <c r="BH280" s="126"/>
      <c r="BI280" s="126"/>
      <c r="BJ280" s="126"/>
      <c r="BK280" s="126"/>
      <c r="BL280" s="126"/>
      <c r="BM280" s="126"/>
      <c r="BN280" s="126"/>
      <c r="BO280" s="126"/>
      <c r="BP280" s="126"/>
      <c r="BQ280" s="126"/>
      <c r="BR280" s="126"/>
      <c r="BS280" s="126"/>
      <c r="BT280" s="126"/>
      <c r="BU280" s="127"/>
      <c r="BV280" s="127"/>
      <c r="BW280" s="127"/>
      <c r="BX280" s="127"/>
      <c r="BY280" s="127"/>
      <c r="BZ280" s="127"/>
      <c r="CA280" s="127"/>
      <c r="CB280" s="127"/>
      <c r="CC280" s="127"/>
      <c r="CD280" s="127"/>
      <c r="CE280" s="127"/>
      <c r="CF280" s="127"/>
      <c r="CG280" s="127"/>
      <c r="CH280" s="127"/>
      <c r="CI280" s="127"/>
      <c r="CJ280" s="127"/>
      <c r="CK280" s="127"/>
      <c r="CL280" s="127"/>
      <c r="CM280" s="127"/>
      <c r="CN280" s="127"/>
      <c r="CO280" s="127"/>
      <c r="CP280" s="127"/>
      <c r="CQ280" s="127"/>
      <c r="CR280" s="127"/>
      <c r="CS280" s="127"/>
      <c r="CT280" s="127"/>
      <c r="CU280" s="127"/>
      <c r="CV280" s="127"/>
      <c r="CW280" s="127"/>
      <c r="CX280" s="127"/>
      <c r="CY280" s="127"/>
      <c r="CZ280" s="127"/>
      <c r="DA280" s="127"/>
      <c r="DB280" s="127"/>
      <c r="DC280" s="127"/>
      <c r="DD280" s="127"/>
      <c r="DE280" s="127"/>
      <c r="DF280" s="127"/>
      <c r="DG280" s="127"/>
      <c r="DH280" s="127"/>
      <c r="DI280" s="127"/>
      <c r="DJ280" s="127"/>
      <c r="DK280" s="127"/>
      <c r="DL280" s="127"/>
      <c r="DM280" s="127"/>
      <c r="DN280" s="127"/>
      <c r="DO280" s="127"/>
      <c r="DP280" s="127"/>
      <c r="DQ280" s="127"/>
      <c r="DR280" s="127"/>
      <c r="DS280" s="127"/>
      <c r="DT280" s="127"/>
      <c r="DU280" s="127"/>
      <c r="DV280" s="127"/>
      <c r="DW280" s="127"/>
      <c r="DX280" s="127"/>
      <c r="DY280" s="127"/>
      <c r="DZ280" s="127"/>
      <c r="EA280" s="127"/>
      <c r="EB280" s="127"/>
      <c r="EC280" s="127"/>
      <c r="ED280" s="127"/>
      <c r="EE280" s="127"/>
      <c r="EF280" s="127"/>
      <c r="EG280" s="127"/>
      <c r="EH280" s="127"/>
      <c r="EI280" s="127"/>
      <c r="EJ280" s="127"/>
      <c r="EK280" s="127"/>
      <c r="EL280" s="127"/>
      <c r="EM280" s="127"/>
      <c r="EN280" s="127"/>
      <c r="EO280" s="127"/>
      <c r="EP280" s="127"/>
      <c r="EQ280" s="127"/>
      <c r="ER280" s="127"/>
      <c r="ES280" s="127"/>
      <c r="ET280" s="127"/>
      <c r="EU280" s="127"/>
      <c r="EV280" s="127"/>
      <c r="EW280" s="127"/>
      <c r="EX280" s="127"/>
      <c r="EY280" s="127"/>
      <c r="EZ280" s="127"/>
      <c r="FA280" s="127"/>
      <c r="FB280" s="127"/>
      <c r="FC280" s="127"/>
      <c r="FD280" s="127"/>
      <c r="FE280" s="127"/>
      <c r="FF280" s="127"/>
      <c r="FG280" s="127"/>
      <c r="FH280" s="127"/>
      <c r="FI280" s="127"/>
      <c r="FJ280" s="127"/>
      <c r="FK280" s="127"/>
      <c r="FL280" s="127"/>
      <c r="FM280" s="127"/>
      <c r="FN280" s="127"/>
      <c r="FO280" s="127"/>
      <c r="FP280" s="127"/>
      <c r="FQ280" s="127"/>
      <c r="FR280" s="127"/>
      <c r="FS280" s="127"/>
      <c r="FT280" s="127"/>
      <c r="FU280" s="127"/>
      <c r="FV280" s="127"/>
      <c r="FW280" s="127"/>
      <c r="FX280" s="127"/>
      <c r="FY280" s="127"/>
      <c r="FZ280" s="127"/>
      <c r="GA280" s="127"/>
      <c r="GB280" s="127"/>
      <c r="GC280" s="127"/>
      <c r="GD280" s="127"/>
      <c r="GE280" s="127"/>
      <c r="GF280" s="127"/>
      <c r="GG280" s="127"/>
      <c r="GH280" s="127"/>
      <c r="GI280" s="127"/>
      <c r="GJ280" s="127"/>
      <c r="GK280" s="127"/>
      <c r="GL280" s="127"/>
      <c r="GM280" s="127"/>
      <c r="GN280" s="127"/>
      <c r="GO280" s="127"/>
      <c r="GP280" s="127"/>
      <c r="GQ280" s="127"/>
      <c r="GR280" s="127"/>
      <c r="GS280" s="127"/>
      <c r="GT280" s="127"/>
      <c r="GU280" s="127"/>
      <c r="GV280" s="127"/>
      <c r="GW280" s="127"/>
      <c r="GX280" s="127"/>
      <c r="GY280" s="127"/>
      <c r="GZ280" s="127"/>
      <c r="HA280" s="127"/>
      <c r="HB280" s="127"/>
      <c r="HC280" s="127"/>
      <c r="HD280" s="127"/>
      <c r="HE280" s="127"/>
      <c r="HF280" s="127"/>
      <c r="HG280" s="127"/>
      <c r="HH280" s="127"/>
      <c r="HI280" s="127"/>
      <c r="HJ280" s="127"/>
      <c r="HK280" s="127"/>
      <c r="HL280" s="127"/>
      <c r="HM280" s="127"/>
      <c r="HN280" s="127"/>
      <c r="HO280" s="127"/>
      <c r="HP280" s="127"/>
      <c r="HQ280" s="127"/>
      <c r="HR280" s="127"/>
      <c r="HS280" s="127"/>
      <c r="HT280" s="127"/>
      <c r="HU280" s="127"/>
      <c r="HV280" s="127"/>
      <c r="HW280" s="127"/>
      <c r="HX280" s="127"/>
      <c r="HY280" s="127"/>
      <c r="HZ280" s="127"/>
      <c r="IA280" s="127"/>
      <c r="IB280" s="127"/>
      <c r="IC280" s="127"/>
      <c r="ID280" s="127"/>
      <c r="IE280" s="127"/>
      <c r="IF280" s="127"/>
      <c r="IG280" s="127"/>
      <c r="IH280" s="127"/>
      <c r="II280" s="127"/>
      <c r="IJ280" s="127"/>
      <c r="IK280" s="127"/>
      <c r="IL280" s="127"/>
      <c r="IM280" s="127"/>
      <c r="IN280" s="127"/>
      <c r="IO280" s="127"/>
      <c r="IP280" s="127"/>
      <c r="IQ280" s="127"/>
      <c r="IR280" s="127"/>
      <c r="IS280" s="127"/>
      <c r="IT280" s="127"/>
      <c r="IU280" s="127"/>
      <c r="IV280" s="127"/>
    </row>
    <row r="281" spans="1:256" s="3" customFormat="1" ht="15" customHeight="1" x14ac:dyDescent="0.2">
      <c r="A281" s="300">
        <v>133</v>
      </c>
      <c r="B281" s="277" t="s">
        <v>353</v>
      </c>
      <c r="C281" s="271" t="s">
        <v>357</v>
      </c>
      <c r="D281" s="272"/>
      <c r="E281" s="262" t="s">
        <v>888</v>
      </c>
      <c r="F281" s="262" t="s">
        <v>3469</v>
      </c>
      <c r="G281" s="262" t="s">
        <v>2046</v>
      </c>
      <c r="H281" s="302"/>
      <c r="I281" s="262" t="s">
        <v>552</v>
      </c>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c r="AN281" s="122"/>
      <c r="AO281" s="122"/>
      <c r="AP281" s="122"/>
      <c r="AQ281" s="122"/>
      <c r="AR281" s="122"/>
      <c r="AS281" s="122"/>
      <c r="AT281" s="122"/>
      <c r="AU281" s="122"/>
      <c r="AV281" s="122"/>
      <c r="AW281" s="122"/>
      <c r="AX281" s="122"/>
      <c r="AY281" s="122"/>
      <c r="AZ281" s="122"/>
      <c r="BA281" s="122"/>
      <c r="BB281" s="122"/>
      <c r="BC281" s="122"/>
      <c r="BD281" s="122"/>
      <c r="BE281" s="122"/>
      <c r="BF281" s="122"/>
      <c r="BG281" s="122"/>
      <c r="BH281" s="122"/>
      <c r="BI281" s="122"/>
      <c r="BJ281" s="122"/>
      <c r="BK281" s="122"/>
      <c r="BL281" s="122"/>
      <c r="BM281" s="122"/>
      <c r="BN281" s="122"/>
      <c r="BO281" s="122"/>
      <c r="BP281" s="122"/>
      <c r="BQ281" s="122"/>
      <c r="BR281" s="122"/>
      <c r="BS281" s="122"/>
    </row>
    <row r="282" spans="1:256" s="3" customFormat="1" ht="62.25" customHeight="1" x14ac:dyDescent="0.2">
      <c r="A282" s="301"/>
      <c r="B282" s="269"/>
      <c r="C282" s="102" t="s">
        <v>1132</v>
      </c>
      <c r="D282" s="102" t="s">
        <v>1131</v>
      </c>
      <c r="E282" s="263"/>
      <c r="F282" s="263"/>
      <c r="G282" s="263"/>
      <c r="H282" s="475"/>
      <c r="I282" s="263"/>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c r="AN282" s="122"/>
      <c r="AO282" s="122"/>
      <c r="AP282" s="122"/>
      <c r="AQ282" s="122"/>
      <c r="AR282" s="122"/>
      <c r="AS282" s="122"/>
      <c r="AT282" s="122"/>
      <c r="AU282" s="122"/>
      <c r="AV282" s="122"/>
      <c r="AW282" s="122"/>
      <c r="AX282" s="122"/>
      <c r="AY282" s="122"/>
      <c r="AZ282" s="122"/>
      <c r="BA282" s="122"/>
      <c r="BB282" s="122"/>
      <c r="BC282" s="122"/>
      <c r="BD282" s="122"/>
      <c r="BE282" s="122"/>
      <c r="BF282" s="122"/>
      <c r="BG282" s="122"/>
      <c r="BH282" s="122"/>
      <c r="BI282" s="122"/>
      <c r="BJ282" s="122"/>
      <c r="BK282" s="122"/>
      <c r="BL282" s="122"/>
      <c r="BM282" s="122"/>
      <c r="BN282" s="122"/>
      <c r="BO282" s="122"/>
      <c r="BP282" s="122"/>
      <c r="BQ282" s="122"/>
      <c r="BR282" s="122"/>
      <c r="BS282" s="122"/>
    </row>
    <row r="283" spans="1:256" s="3" customFormat="1" ht="14.25" customHeight="1" x14ac:dyDescent="0.2">
      <c r="A283" s="300">
        <v>134</v>
      </c>
      <c r="B283" s="270" t="s">
        <v>355</v>
      </c>
      <c r="C283" s="409" t="s">
        <v>2678</v>
      </c>
      <c r="D283" s="410"/>
      <c r="E283" s="365" t="s">
        <v>2679</v>
      </c>
      <c r="F283" s="365" t="s">
        <v>4531</v>
      </c>
      <c r="G283" s="365" t="s">
        <v>3071</v>
      </c>
      <c r="H283" s="630"/>
      <c r="I283" s="365" t="s">
        <v>1108</v>
      </c>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c r="AN283" s="122"/>
      <c r="AO283" s="122"/>
      <c r="AP283" s="122"/>
      <c r="AQ283" s="122"/>
      <c r="AR283" s="122"/>
      <c r="AS283" s="122"/>
      <c r="AT283" s="122"/>
      <c r="AU283" s="122"/>
      <c r="AV283" s="122"/>
      <c r="AW283" s="122"/>
      <c r="AX283" s="122"/>
      <c r="AY283" s="122"/>
      <c r="AZ283" s="122"/>
      <c r="BA283" s="122"/>
      <c r="BB283" s="122"/>
      <c r="BC283" s="122"/>
      <c r="BD283" s="122"/>
      <c r="BE283" s="122"/>
      <c r="BF283" s="122"/>
      <c r="BG283" s="122"/>
      <c r="BH283" s="122"/>
      <c r="BI283" s="122"/>
      <c r="BJ283" s="122"/>
      <c r="BK283" s="122"/>
      <c r="BL283" s="122"/>
      <c r="BM283" s="122"/>
      <c r="BN283" s="122"/>
      <c r="BO283" s="122"/>
      <c r="BP283" s="122"/>
      <c r="BQ283" s="122"/>
      <c r="BR283" s="122"/>
      <c r="BS283" s="122"/>
    </row>
    <row r="284" spans="1:256" s="3" customFormat="1" ht="46.5" customHeight="1" x14ac:dyDescent="0.2">
      <c r="A284" s="301"/>
      <c r="B284" s="378"/>
      <c r="C284" s="97" t="s">
        <v>4408</v>
      </c>
      <c r="D284" s="150" t="s">
        <v>4409</v>
      </c>
      <c r="E284" s="634"/>
      <c r="F284" s="634"/>
      <c r="G284" s="634"/>
      <c r="H284" s="540"/>
      <c r="I284" s="634"/>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c r="AN284" s="122"/>
      <c r="AO284" s="122"/>
      <c r="AP284" s="122"/>
      <c r="AQ284" s="122"/>
      <c r="AR284" s="122"/>
      <c r="AS284" s="122"/>
      <c r="AT284" s="122"/>
      <c r="AU284" s="122"/>
      <c r="AV284" s="122"/>
      <c r="AW284" s="122"/>
      <c r="AX284" s="122"/>
      <c r="AY284" s="122"/>
      <c r="AZ284" s="122"/>
      <c r="BA284" s="122"/>
      <c r="BB284" s="122"/>
      <c r="BC284" s="122"/>
      <c r="BD284" s="122"/>
      <c r="BE284" s="122"/>
      <c r="BF284" s="122"/>
      <c r="BG284" s="122"/>
      <c r="BH284" s="122"/>
      <c r="BI284" s="122"/>
      <c r="BJ284" s="122"/>
      <c r="BK284" s="122"/>
      <c r="BL284" s="122"/>
      <c r="BM284" s="122"/>
      <c r="BN284" s="122"/>
      <c r="BO284" s="122"/>
      <c r="BP284" s="122"/>
      <c r="BQ284" s="122"/>
      <c r="BR284" s="122"/>
      <c r="BS284" s="122"/>
    </row>
    <row r="285" spans="1:256" s="3" customFormat="1" ht="14.25" customHeight="1" x14ac:dyDescent="0.2">
      <c r="A285" s="300">
        <v>135</v>
      </c>
      <c r="B285" s="270" t="s">
        <v>353</v>
      </c>
      <c r="C285" s="271" t="s">
        <v>3082</v>
      </c>
      <c r="D285" s="399"/>
      <c r="E285" s="262" t="s">
        <v>3083</v>
      </c>
      <c r="F285" s="262" t="s">
        <v>4410</v>
      </c>
      <c r="G285" s="262" t="s">
        <v>3339</v>
      </c>
      <c r="H285" s="302"/>
      <c r="I285" s="262" t="s">
        <v>552</v>
      </c>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c r="AN285" s="122"/>
      <c r="AO285" s="122"/>
      <c r="AP285" s="122"/>
      <c r="AQ285" s="122"/>
      <c r="AR285" s="122"/>
      <c r="AS285" s="122"/>
      <c r="AT285" s="122"/>
      <c r="AU285" s="122"/>
      <c r="AV285" s="122"/>
      <c r="AW285" s="122"/>
      <c r="AX285" s="122"/>
      <c r="AY285" s="122"/>
      <c r="AZ285" s="122"/>
      <c r="BA285" s="122"/>
      <c r="BB285" s="122"/>
      <c r="BC285" s="122"/>
      <c r="BD285" s="122"/>
      <c r="BE285" s="122"/>
      <c r="BF285" s="122"/>
      <c r="BG285" s="122"/>
      <c r="BH285" s="122"/>
      <c r="BI285" s="122"/>
      <c r="BJ285" s="122"/>
      <c r="BK285" s="122"/>
      <c r="BL285" s="122"/>
      <c r="BM285" s="122"/>
      <c r="BN285" s="122"/>
      <c r="BO285" s="122"/>
      <c r="BP285" s="122"/>
      <c r="BQ285" s="122"/>
      <c r="BR285" s="122"/>
      <c r="BS285" s="122"/>
    </row>
    <row r="286" spans="1:256" s="3" customFormat="1" ht="42.75" x14ac:dyDescent="0.2">
      <c r="A286" s="301"/>
      <c r="B286" s="378"/>
      <c r="C286" s="92" t="s">
        <v>3084</v>
      </c>
      <c r="D286" s="92" t="s">
        <v>3085</v>
      </c>
      <c r="E286" s="281"/>
      <c r="F286" s="281"/>
      <c r="G286" s="281"/>
      <c r="H286" s="281"/>
      <c r="I286" s="263"/>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c r="AN286" s="122"/>
      <c r="AO286" s="122"/>
      <c r="AP286" s="122"/>
      <c r="AQ286" s="122"/>
      <c r="AR286" s="122"/>
      <c r="AS286" s="122"/>
      <c r="AT286" s="122"/>
      <c r="AU286" s="122"/>
      <c r="AV286" s="122"/>
      <c r="AW286" s="122"/>
      <c r="AX286" s="122"/>
      <c r="AY286" s="122"/>
      <c r="AZ286" s="122"/>
      <c r="BA286" s="122"/>
      <c r="BB286" s="122"/>
      <c r="BC286" s="122"/>
      <c r="BD286" s="122"/>
      <c r="BE286" s="122"/>
      <c r="BF286" s="122"/>
      <c r="BG286" s="122"/>
      <c r="BH286" s="122"/>
      <c r="BI286" s="122"/>
      <c r="BJ286" s="122"/>
      <c r="BK286" s="122"/>
      <c r="BL286" s="122"/>
      <c r="BM286" s="122"/>
      <c r="BN286" s="122"/>
      <c r="BO286" s="122"/>
      <c r="BP286" s="122"/>
      <c r="BQ286" s="122"/>
      <c r="BR286" s="122"/>
      <c r="BS286" s="122"/>
    </row>
    <row r="287" spans="1:256" s="3" customFormat="1" ht="14.25" customHeight="1" x14ac:dyDescent="0.2">
      <c r="A287" s="300">
        <v>136</v>
      </c>
      <c r="B287" s="277" t="s">
        <v>353</v>
      </c>
      <c r="C287" s="271" t="s">
        <v>3340</v>
      </c>
      <c r="D287" s="399"/>
      <c r="E287" s="262" t="s">
        <v>3341</v>
      </c>
      <c r="F287" s="262" t="s">
        <v>3344</v>
      </c>
      <c r="G287" s="262" t="s">
        <v>3751</v>
      </c>
      <c r="H287" s="629"/>
      <c r="I287" s="262" t="s">
        <v>1108</v>
      </c>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c r="AN287" s="122"/>
      <c r="AO287" s="122"/>
      <c r="AP287" s="122"/>
      <c r="AQ287" s="122"/>
      <c r="AR287" s="122"/>
      <c r="AS287" s="122"/>
      <c r="AT287" s="122"/>
      <c r="AU287" s="122"/>
      <c r="AV287" s="122"/>
      <c r="AW287" s="122"/>
      <c r="AX287" s="122"/>
      <c r="AY287" s="122"/>
      <c r="AZ287" s="122"/>
      <c r="BA287" s="122"/>
      <c r="BB287" s="122"/>
      <c r="BC287" s="122"/>
      <c r="BD287" s="122"/>
      <c r="BE287" s="122"/>
      <c r="BF287" s="122"/>
      <c r="BG287" s="122"/>
      <c r="BH287" s="122"/>
      <c r="BI287" s="122"/>
      <c r="BJ287" s="122"/>
      <c r="BK287" s="122"/>
      <c r="BL287" s="122"/>
      <c r="BM287" s="122"/>
      <c r="BN287" s="122"/>
      <c r="BO287" s="122"/>
      <c r="BP287" s="122"/>
      <c r="BQ287" s="122"/>
      <c r="BR287" s="122"/>
      <c r="BS287" s="122"/>
    </row>
    <row r="288" spans="1:256" s="3" customFormat="1" ht="51.75" customHeight="1" x14ac:dyDescent="0.2">
      <c r="A288" s="301"/>
      <c r="B288" s="269"/>
      <c r="C288" s="92" t="s">
        <v>3342</v>
      </c>
      <c r="D288" s="92" t="s">
        <v>3343</v>
      </c>
      <c r="E288" s="281"/>
      <c r="F288" s="281"/>
      <c r="G288" s="281"/>
      <c r="H288" s="540"/>
      <c r="I288" s="263"/>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c r="AN288" s="122"/>
      <c r="AO288" s="122"/>
      <c r="AP288" s="122"/>
      <c r="AQ288" s="122"/>
      <c r="AR288" s="122"/>
      <c r="AS288" s="122"/>
      <c r="AT288" s="122"/>
      <c r="AU288" s="122"/>
      <c r="AV288" s="122"/>
      <c r="AW288" s="122"/>
      <c r="AX288" s="122"/>
      <c r="AY288" s="122"/>
      <c r="AZ288" s="122"/>
      <c r="BA288" s="122"/>
      <c r="BB288" s="122"/>
      <c r="BC288" s="122"/>
      <c r="BD288" s="122"/>
      <c r="BE288" s="122"/>
      <c r="BF288" s="122"/>
      <c r="BG288" s="122"/>
      <c r="BH288" s="122"/>
      <c r="BI288" s="122"/>
      <c r="BJ288" s="122"/>
      <c r="BK288" s="122"/>
      <c r="BL288" s="122"/>
      <c r="BM288" s="122"/>
      <c r="BN288" s="122"/>
      <c r="BO288" s="122"/>
      <c r="BP288" s="122"/>
      <c r="BQ288" s="122"/>
      <c r="BR288" s="122"/>
      <c r="BS288" s="122"/>
    </row>
    <row r="289" spans="1:256" s="3" customFormat="1" ht="15" customHeight="1" x14ac:dyDescent="0.2">
      <c r="A289" s="300">
        <v>137</v>
      </c>
      <c r="B289" s="389" t="s">
        <v>464</v>
      </c>
      <c r="C289" s="553" t="s">
        <v>1387</v>
      </c>
      <c r="D289" s="553"/>
      <c r="E289" s="413" t="s">
        <v>1388</v>
      </c>
      <c r="F289" s="413" t="s">
        <v>4062</v>
      </c>
      <c r="G289" s="413" t="s">
        <v>2607</v>
      </c>
      <c r="H289" s="576"/>
      <c r="I289" s="456" t="s">
        <v>552</v>
      </c>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c r="AN289" s="122"/>
      <c r="AO289" s="122"/>
      <c r="AP289" s="122"/>
      <c r="AQ289" s="122"/>
      <c r="AR289" s="122"/>
      <c r="AS289" s="122"/>
      <c r="AT289" s="122"/>
      <c r="AU289" s="122"/>
      <c r="AV289" s="122"/>
      <c r="AW289" s="122"/>
      <c r="AX289" s="122"/>
      <c r="AY289" s="122"/>
      <c r="AZ289" s="122"/>
      <c r="BA289" s="122"/>
      <c r="BB289" s="122"/>
      <c r="BC289" s="122"/>
      <c r="BD289" s="122"/>
      <c r="BE289" s="122"/>
      <c r="BF289" s="122"/>
      <c r="BG289" s="122"/>
      <c r="BH289" s="122"/>
      <c r="BI289" s="122"/>
      <c r="BJ289" s="122"/>
      <c r="BK289" s="122"/>
      <c r="BL289" s="122"/>
      <c r="BM289" s="122"/>
      <c r="BN289" s="122"/>
      <c r="BO289" s="122"/>
      <c r="BP289" s="122"/>
      <c r="BQ289" s="122"/>
      <c r="BR289" s="122"/>
      <c r="BS289" s="122"/>
    </row>
    <row r="290" spans="1:256" s="3" customFormat="1" ht="66.75" customHeight="1" x14ac:dyDescent="0.2">
      <c r="A290" s="301"/>
      <c r="B290" s="390"/>
      <c r="C290" s="27" t="s">
        <v>1389</v>
      </c>
      <c r="D290" s="22" t="s">
        <v>3912</v>
      </c>
      <c r="E290" s="414"/>
      <c r="F290" s="414"/>
      <c r="G290" s="414"/>
      <c r="H290" s="541"/>
      <c r="I290" s="457"/>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c r="AN290" s="122"/>
      <c r="AO290" s="122"/>
      <c r="AP290" s="122"/>
      <c r="AQ290" s="122"/>
      <c r="AR290" s="122"/>
      <c r="AS290" s="122"/>
      <c r="AT290" s="122"/>
      <c r="AU290" s="122"/>
      <c r="AV290" s="122"/>
      <c r="AW290" s="122"/>
      <c r="AX290" s="122"/>
      <c r="AY290" s="122"/>
      <c r="AZ290" s="122"/>
      <c r="BA290" s="122"/>
      <c r="BB290" s="122"/>
      <c r="BC290" s="122"/>
      <c r="BD290" s="122"/>
      <c r="BE290" s="122"/>
      <c r="BF290" s="122"/>
      <c r="BG290" s="122"/>
      <c r="BH290" s="122"/>
      <c r="BI290" s="122"/>
      <c r="BJ290" s="122"/>
      <c r="BK290" s="122"/>
      <c r="BL290" s="122"/>
      <c r="BM290" s="122"/>
      <c r="BN290" s="122"/>
      <c r="BO290" s="122"/>
      <c r="BP290" s="122"/>
      <c r="BQ290" s="122"/>
      <c r="BR290" s="122"/>
      <c r="BS290" s="122"/>
    </row>
    <row r="291" spans="1:256" s="3" customFormat="1" ht="15" customHeight="1" x14ac:dyDescent="0.2">
      <c r="A291" s="300">
        <v>138</v>
      </c>
      <c r="B291" s="277" t="s">
        <v>464</v>
      </c>
      <c r="C291" s="265" t="s">
        <v>820</v>
      </c>
      <c r="D291" s="266"/>
      <c r="E291" s="262" t="s">
        <v>2047</v>
      </c>
      <c r="F291" s="565" t="s">
        <v>3470</v>
      </c>
      <c r="G291" s="474" t="s">
        <v>4063</v>
      </c>
      <c r="H291" s="262" t="s">
        <v>2659</v>
      </c>
      <c r="I291" s="262" t="s">
        <v>552</v>
      </c>
      <c r="J291" s="122"/>
      <c r="K291" s="122"/>
      <c r="L291" s="122"/>
      <c r="M291" s="122"/>
      <c r="N291" s="122"/>
      <c r="O291" s="122"/>
    </row>
    <row r="292" spans="1:256" s="3" customFormat="1" ht="64.5" customHeight="1" x14ac:dyDescent="0.2">
      <c r="A292" s="301"/>
      <c r="B292" s="269"/>
      <c r="C292" s="116" t="s">
        <v>1265</v>
      </c>
      <c r="D292" s="116" t="s">
        <v>3913</v>
      </c>
      <c r="E292" s="263"/>
      <c r="F292" s="566"/>
      <c r="G292" s="475"/>
      <c r="H292" s="263"/>
      <c r="I292" s="263"/>
      <c r="J292" s="122"/>
      <c r="K292" s="122"/>
      <c r="L292" s="122"/>
      <c r="M292" s="122"/>
      <c r="N292" s="122"/>
      <c r="O292" s="122"/>
    </row>
    <row r="293" spans="1:256" s="3" customFormat="1" ht="14.25" customHeight="1" x14ac:dyDescent="0.2">
      <c r="A293" s="300">
        <v>139</v>
      </c>
      <c r="B293" s="371" t="s">
        <v>464</v>
      </c>
      <c r="C293" s="265" t="s">
        <v>465</v>
      </c>
      <c r="D293" s="381"/>
      <c r="E293" s="262" t="s">
        <v>2049</v>
      </c>
      <c r="F293" s="279" t="s">
        <v>4064</v>
      </c>
      <c r="G293" s="302" t="s">
        <v>2048</v>
      </c>
      <c r="H293" s="352"/>
      <c r="I293" s="262" t="s">
        <v>552</v>
      </c>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c r="AN293" s="122"/>
      <c r="AO293" s="122"/>
      <c r="AP293" s="122"/>
      <c r="AQ293" s="122"/>
      <c r="AR293" s="122"/>
      <c r="AS293" s="122"/>
      <c r="AT293" s="122"/>
      <c r="AU293" s="122"/>
      <c r="AV293" s="122"/>
      <c r="AW293" s="122"/>
      <c r="AX293" s="122"/>
      <c r="AY293" s="122"/>
      <c r="AZ293" s="122"/>
      <c r="BA293" s="122"/>
      <c r="BB293" s="122"/>
      <c r="BC293" s="122"/>
      <c r="BD293" s="122"/>
      <c r="BE293" s="122"/>
      <c r="BF293" s="122"/>
      <c r="BG293" s="122"/>
      <c r="BH293" s="122"/>
      <c r="BI293" s="122"/>
      <c r="BJ293" s="122"/>
      <c r="BK293" s="122"/>
      <c r="BL293" s="122"/>
      <c r="BM293" s="122"/>
      <c r="BN293" s="122"/>
      <c r="BO293" s="122"/>
      <c r="BP293" s="122"/>
      <c r="BQ293" s="122"/>
      <c r="BR293" s="122"/>
      <c r="BS293" s="122"/>
    </row>
    <row r="294" spans="1:256" s="3" customFormat="1" ht="58.5" customHeight="1" x14ac:dyDescent="0.2">
      <c r="A294" s="301"/>
      <c r="B294" s="372"/>
      <c r="C294" s="116" t="s">
        <v>944</v>
      </c>
      <c r="D294" s="116" t="s">
        <v>1390</v>
      </c>
      <c r="E294" s="263"/>
      <c r="F294" s="279"/>
      <c r="G294" s="303"/>
      <c r="H294" s="416"/>
      <c r="I294" s="263"/>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c r="AN294" s="122"/>
      <c r="AO294" s="122"/>
      <c r="AP294" s="122"/>
      <c r="AQ294" s="122"/>
      <c r="AR294" s="122"/>
      <c r="AS294" s="122"/>
      <c r="AT294" s="122"/>
      <c r="AU294" s="122"/>
      <c r="AV294" s="122"/>
      <c r="AW294" s="122"/>
      <c r="AX294" s="122"/>
      <c r="AY294" s="122"/>
      <c r="AZ294" s="122"/>
      <c r="BA294" s="122"/>
      <c r="BB294" s="122"/>
      <c r="BC294" s="122"/>
      <c r="BD294" s="122"/>
      <c r="BE294" s="122"/>
      <c r="BF294" s="122"/>
      <c r="BG294" s="122"/>
      <c r="BH294" s="122"/>
      <c r="BI294" s="122"/>
      <c r="BJ294" s="122"/>
      <c r="BK294" s="122"/>
      <c r="BL294" s="122"/>
      <c r="BM294" s="122"/>
      <c r="BN294" s="122"/>
      <c r="BO294" s="122"/>
      <c r="BP294" s="122"/>
      <c r="BQ294" s="122"/>
      <c r="BR294" s="122"/>
      <c r="BS294" s="122"/>
    </row>
    <row r="295" spans="1:256" s="23" customFormat="1" ht="15" customHeight="1" x14ac:dyDescent="0.2">
      <c r="A295" s="300">
        <v>140</v>
      </c>
      <c r="B295" s="270" t="s">
        <v>464</v>
      </c>
      <c r="C295" s="265" t="s">
        <v>466</v>
      </c>
      <c r="D295" s="266"/>
      <c r="E295" s="285" t="s">
        <v>2050</v>
      </c>
      <c r="F295" s="285" t="s">
        <v>3918</v>
      </c>
      <c r="G295" s="344" t="s">
        <v>2868</v>
      </c>
      <c r="H295" s="620"/>
      <c r="I295" s="262" t="s">
        <v>552</v>
      </c>
      <c r="J295" s="370"/>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c r="AN295" s="122"/>
      <c r="AO295" s="122"/>
      <c r="AP295" s="122"/>
      <c r="AQ295" s="122"/>
      <c r="AR295" s="122"/>
      <c r="AS295" s="122"/>
      <c r="AT295" s="122"/>
      <c r="AU295" s="122"/>
      <c r="AV295" s="122"/>
      <c r="AW295" s="122"/>
      <c r="AX295" s="122"/>
      <c r="AY295" s="122"/>
      <c r="AZ295" s="122"/>
      <c r="BA295" s="122"/>
      <c r="BB295" s="122"/>
      <c r="BC295" s="122"/>
      <c r="BD295" s="122"/>
      <c r="BE295" s="122"/>
      <c r="BF295" s="122"/>
      <c r="BG295" s="122"/>
      <c r="BH295" s="122"/>
      <c r="BI295" s="122"/>
      <c r="BJ295" s="122"/>
      <c r="BK295" s="122"/>
      <c r="BL295" s="122"/>
      <c r="BM295" s="122"/>
      <c r="BN295" s="122"/>
      <c r="BO295" s="122"/>
      <c r="BP295" s="122"/>
      <c r="BQ295" s="122"/>
      <c r="BR295" s="122"/>
      <c r="BS295" s="122"/>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c r="GA295" s="3"/>
      <c r="GB295" s="3"/>
      <c r="GC295" s="3"/>
      <c r="GD295" s="3"/>
      <c r="GE295" s="3"/>
      <c r="GF295" s="3"/>
      <c r="GG295" s="3"/>
      <c r="GH295" s="3"/>
      <c r="GI295" s="3"/>
      <c r="GJ295" s="3"/>
      <c r="GK295" s="3"/>
      <c r="GL295" s="3"/>
      <c r="GM295" s="3"/>
      <c r="GN295" s="3"/>
      <c r="GO295" s="3"/>
      <c r="GP295" s="3"/>
      <c r="GQ295" s="3"/>
      <c r="GR295" s="3"/>
      <c r="GS295" s="3"/>
      <c r="GT295" s="3"/>
      <c r="GU295" s="3"/>
      <c r="GV295" s="3"/>
      <c r="GW295" s="3"/>
      <c r="GX295" s="3"/>
      <c r="GY295" s="3"/>
      <c r="GZ295" s="3"/>
      <c r="HA295" s="3"/>
      <c r="HB295" s="3"/>
      <c r="HC295" s="3"/>
      <c r="HD295" s="3"/>
      <c r="HE295" s="3"/>
      <c r="HF295" s="3"/>
      <c r="HG295" s="3"/>
      <c r="HH295" s="3"/>
      <c r="HI295" s="3"/>
      <c r="HJ295" s="3"/>
      <c r="HK295" s="3"/>
      <c r="HL295" s="3"/>
      <c r="HM295" s="3"/>
      <c r="HN295" s="3"/>
      <c r="HO295" s="3"/>
      <c r="HP295" s="3"/>
      <c r="HQ295" s="3"/>
      <c r="HR295" s="3"/>
      <c r="HS295" s="3"/>
      <c r="HT295" s="3"/>
      <c r="HU295" s="3"/>
      <c r="HV295" s="3"/>
      <c r="HW295" s="3"/>
      <c r="HX295" s="3"/>
      <c r="HY295" s="3"/>
      <c r="HZ295" s="3"/>
      <c r="IA295" s="3"/>
      <c r="IB295" s="3"/>
      <c r="IC295" s="3"/>
      <c r="ID295" s="3"/>
      <c r="IE295" s="3"/>
      <c r="IF295" s="3"/>
      <c r="IG295" s="3"/>
      <c r="IH295" s="3"/>
      <c r="II295" s="3"/>
      <c r="IJ295" s="3"/>
      <c r="IK295" s="3"/>
      <c r="IL295" s="3"/>
      <c r="IM295" s="3"/>
      <c r="IN295" s="3"/>
      <c r="IO295" s="3"/>
      <c r="IP295" s="3"/>
      <c r="IQ295" s="3"/>
      <c r="IR295" s="3"/>
      <c r="IS295" s="3"/>
      <c r="IT295" s="3"/>
      <c r="IU295" s="3"/>
      <c r="IV295" s="3"/>
    </row>
    <row r="296" spans="1:256" s="23" customFormat="1" ht="69" customHeight="1" x14ac:dyDescent="0.2">
      <c r="A296" s="301"/>
      <c r="B296" s="270"/>
      <c r="C296" s="116" t="s">
        <v>173</v>
      </c>
      <c r="D296" s="116" t="s">
        <v>1156</v>
      </c>
      <c r="E296" s="285"/>
      <c r="F296" s="285"/>
      <c r="G296" s="344"/>
      <c r="H296" s="620"/>
      <c r="I296" s="263"/>
      <c r="J296" s="370"/>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c r="AN296" s="122"/>
      <c r="AO296" s="122"/>
      <c r="AP296" s="122"/>
      <c r="AQ296" s="122"/>
      <c r="AR296" s="122"/>
      <c r="AS296" s="122"/>
      <c r="AT296" s="122"/>
      <c r="AU296" s="122"/>
      <c r="AV296" s="122"/>
      <c r="AW296" s="122"/>
      <c r="AX296" s="122"/>
      <c r="AY296" s="122"/>
      <c r="AZ296" s="122"/>
      <c r="BA296" s="122"/>
      <c r="BB296" s="122"/>
      <c r="BC296" s="122"/>
      <c r="BD296" s="122"/>
      <c r="BE296" s="122"/>
      <c r="BF296" s="122"/>
      <c r="BG296" s="122"/>
      <c r="BH296" s="122"/>
      <c r="BI296" s="122"/>
      <c r="BJ296" s="122"/>
      <c r="BK296" s="122"/>
      <c r="BL296" s="122"/>
      <c r="BM296" s="122"/>
      <c r="BN296" s="122"/>
      <c r="BO296" s="122"/>
      <c r="BP296" s="122"/>
      <c r="BQ296" s="122"/>
      <c r="BR296" s="122"/>
      <c r="BS296" s="122"/>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c r="GX296" s="3"/>
      <c r="GY296" s="3"/>
      <c r="GZ296" s="3"/>
      <c r="HA296" s="3"/>
      <c r="HB296" s="3"/>
      <c r="HC296" s="3"/>
      <c r="HD296" s="3"/>
      <c r="HE296" s="3"/>
      <c r="HF296" s="3"/>
      <c r="HG296" s="3"/>
      <c r="HH296" s="3"/>
      <c r="HI296" s="3"/>
      <c r="HJ296" s="3"/>
      <c r="HK296" s="3"/>
      <c r="HL296" s="3"/>
      <c r="HM296" s="3"/>
      <c r="HN296" s="3"/>
      <c r="HO296" s="3"/>
      <c r="HP296" s="3"/>
      <c r="HQ296" s="3"/>
      <c r="HR296" s="3"/>
      <c r="HS296" s="3"/>
      <c r="HT296" s="3"/>
      <c r="HU296" s="3"/>
      <c r="HV296" s="3"/>
      <c r="HW296" s="3"/>
      <c r="HX296" s="3"/>
      <c r="HY296" s="3"/>
      <c r="HZ296" s="3"/>
      <c r="IA296" s="3"/>
      <c r="IB296" s="3"/>
      <c r="IC296" s="3"/>
      <c r="ID296" s="3"/>
      <c r="IE296" s="3"/>
      <c r="IF296" s="3"/>
      <c r="IG296" s="3"/>
      <c r="IH296" s="3"/>
      <c r="II296" s="3"/>
      <c r="IJ296" s="3"/>
      <c r="IK296" s="3"/>
      <c r="IL296" s="3"/>
      <c r="IM296" s="3"/>
      <c r="IN296" s="3"/>
      <c r="IO296" s="3"/>
      <c r="IP296" s="3"/>
      <c r="IQ296" s="3"/>
      <c r="IR296" s="3"/>
      <c r="IS296" s="3"/>
      <c r="IT296" s="3"/>
      <c r="IU296" s="3"/>
      <c r="IV296" s="3"/>
    </row>
    <row r="297" spans="1:256" s="3" customFormat="1" ht="14.25" customHeight="1" x14ac:dyDescent="0.2">
      <c r="A297" s="300">
        <v>141</v>
      </c>
      <c r="B297" s="371" t="s">
        <v>464</v>
      </c>
      <c r="C297" s="265" t="s">
        <v>467</v>
      </c>
      <c r="D297" s="381"/>
      <c r="E297" s="262" t="s">
        <v>2053</v>
      </c>
      <c r="F297" s="279" t="s">
        <v>3471</v>
      </c>
      <c r="G297" s="302" t="s">
        <v>2052</v>
      </c>
      <c r="H297" s="620"/>
      <c r="I297" s="262" t="s">
        <v>552</v>
      </c>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c r="AN297" s="122"/>
      <c r="AO297" s="122"/>
      <c r="AP297" s="122"/>
      <c r="AQ297" s="122"/>
      <c r="AR297" s="122"/>
      <c r="AS297" s="122"/>
      <c r="AT297" s="122"/>
      <c r="AU297" s="122"/>
      <c r="AV297" s="122"/>
      <c r="AW297" s="122"/>
      <c r="AX297" s="122"/>
      <c r="AY297" s="122"/>
      <c r="AZ297" s="122"/>
      <c r="BA297" s="122"/>
      <c r="BB297" s="122"/>
      <c r="BC297" s="122"/>
      <c r="BD297" s="122"/>
      <c r="BE297" s="122"/>
      <c r="BF297" s="122"/>
      <c r="BG297" s="122"/>
      <c r="BH297" s="122"/>
      <c r="BI297" s="122"/>
      <c r="BJ297" s="122"/>
      <c r="BK297" s="122"/>
      <c r="BL297" s="122"/>
      <c r="BM297" s="122"/>
      <c r="BN297" s="122"/>
      <c r="BO297" s="122"/>
      <c r="BP297" s="122"/>
      <c r="BQ297" s="122"/>
      <c r="BR297" s="122"/>
      <c r="BS297" s="122"/>
    </row>
    <row r="298" spans="1:256" s="3" customFormat="1" ht="57.75" customHeight="1" x14ac:dyDescent="0.2">
      <c r="A298" s="301"/>
      <c r="B298" s="372"/>
      <c r="C298" s="116" t="s">
        <v>468</v>
      </c>
      <c r="D298" s="116" t="s">
        <v>1869</v>
      </c>
      <c r="E298" s="263"/>
      <c r="F298" s="279"/>
      <c r="G298" s="303"/>
      <c r="H298" s="620"/>
      <c r="I298" s="263"/>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c r="AN298" s="122"/>
      <c r="AO298" s="122"/>
      <c r="AP298" s="122"/>
      <c r="AQ298" s="122"/>
      <c r="AR298" s="122"/>
      <c r="AS298" s="122"/>
      <c r="AT298" s="122"/>
      <c r="AU298" s="122"/>
      <c r="AV298" s="122"/>
      <c r="AW298" s="122"/>
      <c r="AX298" s="122"/>
      <c r="AY298" s="122"/>
      <c r="AZ298" s="122"/>
      <c r="BA298" s="122"/>
      <c r="BB298" s="122"/>
      <c r="BC298" s="122"/>
      <c r="BD298" s="122"/>
      <c r="BE298" s="122"/>
      <c r="BF298" s="122"/>
      <c r="BG298" s="122"/>
      <c r="BH298" s="122"/>
      <c r="BI298" s="122"/>
      <c r="BJ298" s="122"/>
      <c r="BK298" s="122"/>
      <c r="BL298" s="122"/>
      <c r="BM298" s="122"/>
      <c r="BN298" s="122"/>
      <c r="BO298" s="122"/>
      <c r="BP298" s="122"/>
      <c r="BQ298" s="122"/>
      <c r="BR298" s="122"/>
      <c r="BS298" s="122"/>
    </row>
    <row r="299" spans="1:256" s="127" customFormat="1" ht="15" customHeight="1" x14ac:dyDescent="0.2">
      <c r="A299" s="300">
        <v>142</v>
      </c>
      <c r="B299" s="392" t="s">
        <v>464</v>
      </c>
      <c r="C299" s="405" t="s">
        <v>1752</v>
      </c>
      <c r="D299" s="406"/>
      <c r="E299" s="456" t="s">
        <v>1388</v>
      </c>
      <c r="F299" s="456" t="s">
        <v>4249</v>
      </c>
      <c r="G299" s="413" t="s">
        <v>2051</v>
      </c>
      <c r="H299" s="417"/>
      <c r="I299" s="460" t="s">
        <v>552</v>
      </c>
      <c r="J299" s="24"/>
      <c r="K299" s="126"/>
      <c r="L299" s="126"/>
      <c r="M299" s="126"/>
      <c r="N299" s="126"/>
      <c r="O299" s="126"/>
      <c r="P299" s="126"/>
    </row>
    <row r="300" spans="1:256" s="127" customFormat="1" ht="48.75" customHeight="1" x14ac:dyDescent="0.2">
      <c r="A300" s="301"/>
      <c r="B300" s="393"/>
      <c r="C300" s="27" t="s">
        <v>1753</v>
      </c>
      <c r="D300" s="22" t="s">
        <v>1754</v>
      </c>
      <c r="E300" s="457"/>
      <c r="F300" s="457"/>
      <c r="G300" s="414"/>
      <c r="H300" s="417"/>
      <c r="I300" s="460"/>
      <c r="J300" s="126"/>
      <c r="K300" s="126"/>
      <c r="L300" s="126"/>
      <c r="M300" s="126"/>
      <c r="N300" s="126"/>
      <c r="O300" s="126"/>
      <c r="P300" s="126"/>
    </row>
    <row r="301" spans="1:256" s="3" customFormat="1" ht="15" customHeight="1" x14ac:dyDescent="0.2">
      <c r="A301" s="300">
        <v>143</v>
      </c>
      <c r="B301" s="389" t="s">
        <v>1270</v>
      </c>
      <c r="C301" s="400" t="s">
        <v>1391</v>
      </c>
      <c r="D301" s="401"/>
      <c r="E301" s="413" t="s">
        <v>1271</v>
      </c>
      <c r="F301" s="474" t="s">
        <v>4533</v>
      </c>
      <c r="G301" s="413" t="s">
        <v>1846</v>
      </c>
      <c r="H301" s="417"/>
      <c r="I301" s="460" t="s">
        <v>552</v>
      </c>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c r="AN301" s="122"/>
      <c r="AO301" s="122"/>
      <c r="AP301" s="122"/>
      <c r="AQ301" s="122"/>
      <c r="AR301" s="122"/>
      <c r="AS301" s="122"/>
      <c r="AT301" s="122"/>
      <c r="AU301" s="122"/>
      <c r="AV301" s="122"/>
      <c r="AW301" s="122"/>
      <c r="AX301" s="122"/>
      <c r="AY301" s="122"/>
      <c r="AZ301" s="122"/>
      <c r="BA301" s="122"/>
      <c r="BB301" s="122"/>
      <c r="BC301" s="122"/>
      <c r="BD301" s="122"/>
      <c r="BE301" s="122"/>
      <c r="BF301" s="122"/>
      <c r="BG301" s="122"/>
      <c r="BH301" s="122"/>
      <c r="BI301" s="122"/>
      <c r="BJ301" s="122"/>
      <c r="BK301" s="122"/>
      <c r="BL301" s="122"/>
      <c r="BM301" s="122"/>
      <c r="BN301" s="122"/>
      <c r="BO301" s="122"/>
      <c r="BP301" s="122"/>
      <c r="BQ301" s="122"/>
      <c r="BR301" s="122"/>
      <c r="BS301" s="122"/>
    </row>
    <row r="302" spans="1:256" s="3" customFormat="1" ht="67.5" customHeight="1" x14ac:dyDescent="0.2">
      <c r="A302" s="301"/>
      <c r="B302" s="390"/>
      <c r="C302" s="151" t="s">
        <v>1272</v>
      </c>
      <c r="D302" s="28" t="s">
        <v>1273</v>
      </c>
      <c r="E302" s="414"/>
      <c r="F302" s="475"/>
      <c r="G302" s="414"/>
      <c r="H302" s="417"/>
      <c r="I302" s="460"/>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c r="AN302" s="122"/>
      <c r="AO302" s="122"/>
      <c r="AP302" s="122"/>
      <c r="AQ302" s="122"/>
      <c r="AR302" s="122"/>
      <c r="AS302" s="122"/>
      <c r="AT302" s="122"/>
      <c r="AU302" s="122"/>
      <c r="AV302" s="122"/>
      <c r="AW302" s="122"/>
      <c r="AX302" s="122"/>
      <c r="AY302" s="122"/>
      <c r="AZ302" s="122"/>
      <c r="BA302" s="122"/>
      <c r="BB302" s="122"/>
      <c r="BC302" s="122"/>
      <c r="BD302" s="122"/>
      <c r="BE302" s="122"/>
      <c r="BF302" s="122"/>
      <c r="BG302" s="122"/>
      <c r="BH302" s="122"/>
      <c r="BI302" s="122"/>
      <c r="BJ302" s="122"/>
      <c r="BK302" s="122"/>
      <c r="BL302" s="122"/>
      <c r="BM302" s="122"/>
      <c r="BN302" s="122"/>
      <c r="BO302" s="122"/>
      <c r="BP302" s="122"/>
      <c r="BQ302" s="122"/>
      <c r="BR302" s="122"/>
      <c r="BS302" s="122"/>
    </row>
    <row r="303" spans="1:256" s="3" customFormat="1" ht="15" customHeight="1" x14ac:dyDescent="0.2">
      <c r="A303" s="300">
        <v>144</v>
      </c>
      <c r="B303" s="270" t="s">
        <v>464</v>
      </c>
      <c r="C303" s="363" t="s">
        <v>783</v>
      </c>
      <c r="D303" s="363"/>
      <c r="E303" s="285" t="s">
        <v>2055</v>
      </c>
      <c r="F303" s="290" t="s">
        <v>4534</v>
      </c>
      <c r="G303" s="285" t="s">
        <v>2054</v>
      </c>
      <c r="H303" s="417" t="s">
        <v>4349</v>
      </c>
      <c r="I303" s="262" t="s">
        <v>552</v>
      </c>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c r="AN303" s="122"/>
      <c r="AO303" s="122"/>
      <c r="AP303" s="122"/>
      <c r="AQ303" s="122"/>
      <c r="AR303" s="122"/>
      <c r="AS303" s="122"/>
      <c r="AT303" s="122"/>
      <c r="AU303" s="122"/>
      <c r="AV303" s="122"/>
      <c r="AW303" s="122"/>
      <c r="AX303" s="122"/>
      <c r="AY303" s="122"/>
      <c r="AZ303" s="122"/>
      <c r="BA303" s="122"/>
      <c r="BB303" s="122"/>
      <c r="BC303" s="122"/>
      <c r="BD303" s="122"/>
      <c r="BE303" s="122"/>
      <c r="BF303" s="122"/>
      <c r="BG303" s="122"/>
      <c r="BH303" s="122"/>
      <c r="BI303" s="122"/>
      <c r="BJ303" s="122"/>
      <c r="BK303" s="122"/>
      <c r="BL303" s="122"/>
      <c r="BM303" s="122"/>
      <c r="BN303" s="122"/>
      <c r="BO303" s="122"/>
      <c r="BP303" s="122"/>
      <c r="BQ303" s="122"/>
      <c r="BR303" s="122"/>
      <c r="BS303" s="122"/>
    </row>
    <row r="304" spans="1:256" s="3" customFormat="1" ht="57" customHeight="1" x14ac:dyDescent="0.2">
      <c r="A304" s="301"/>
      <c r="B304" s="270"/>
      <c r="C304" s="116" t="s">
        <v>844</v>
      </c>
      <c r="D304" s="116" t="s">
        <v>3914</v>
      </c>
      <c r="E304" s="285"/>
      <c r="F304" s="290"/>
      <c r="G304" s="285"/>
      <c r="H304" s="417"/>
      <c r="I304" s="263"/>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c r="AN304" s="122"/>
      <c r="AO304" s="122"/>
      <c r="AP304" s="122"/>
      <c r="AQ304" s="122"/>
      <c r="AR304" s="122"/>
      <c r="AS304" s="122"/>
      <c r="AT304" s="122"/>
      <c r="AU304" s="122"/>
      <c r="AV304" s="122"/>
      <c r="AW304" s="122"/>
      <c r="AX304" s="122"/>
      <c r="AY304" s="122"/>
      <c r="AZ304" s="122"/>
      <c r="BA304" s="122"/>
      <c r="BB304" s="122"/>
      <c r="BC304" s="122"/>
      <c r="BD304" s="122"/>
      <c r="BE304" s="122"/>
      <c r="BF304" s="122"/>
      <c r="BG304" s="122"/>
      <c r="BH304" s="122"/>
      <c r="BI304" s="122"/>
      <c r="BJ304" s="122"/>
      <c r="BK304" s="122"/>
      <c r="BL304" s="122"/>
      <c r="BM304" s="122"/>
      <c r="BN304" s="122"/>
      <c r="BO304" s="122"/>
      <c r="BP304" s="122"/>
      <c r="BQ304" s="122"/>
      <c r="BR304" s="122"/>
      <c r="BS304" s="122"/>
    </row>
    <row r="305" spans="1:256" s="127" customFormat="1" ht="15" customHeight="1" x14ac:dyDescent="0.2">
      <c r="A305" s="300">
        <v>145</v>
      </c>
      <c r="B305" s="270" t="s">
        <v>464</v>
      </c>
      <c r="C305" s="363" t="s">
        <v>469</v>
      </c>
      <c r="D305" s="363"/>
      <c r="E305" s="285" t="s">
        <v>2056</v>
      </c>
      <c r="F305" s="290" t="s">
        <v>3593</v>
      </c>
      <c r="G305" s="355" t="s">
        <v>2608</v>
      </c>
      <c r="H305" s="347"/>
      <c r="I305" s="262" t="s">
        <v>552</v>
      </c>
      <c r="J305" s="415"/>
      <c r="K305" s="415"/>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c r="AN305" s="122"/>
      <c r="AO305" s="122"/>
      <c r="AP305" s="122"/>
      <c r="AQ305" s="122"/>
      <c r="AR305" s="122"/>
      <c r="AS305" s="122"/>
      <c r="AT305" s="122"/>
      <c r="AU305" s="122"/>
      <c r="AV305" s="122"/>
      <c r="AW305" s="122"/>
      <c r="AX305" s="122"/>
      <c r="AY305" s="122"/>
      <c r="AZ305" s="122"/>
      <c r="BA305" s="122"/>
      <c r="BB305" s="122"/>
      <c r="BC305" s="122"/>
      <c r="BD305" s="122"/>
      <c r="BE305" s="122"/>
      <c r="BF305" s="122"/>
      <c r="BG305" s="122"/>
      <c r="BH305" s="122"/>
      <c r="BI305" s="122"/>
      <c r="BJ305" s="122"/>
      <c r="BK305" s="122"/>
      <c r="BL305" s="122"/>
      <c r="BM305" s="122"/>
      <c r="BN305" s="122"/>
      <c r="BO305" s="122"/>
      <c r="BP305" s="122"/>
      <c r="BQ305" s="122"/>
      <c r="BR305" s="122"/>
      <c r="BS305" s="122"/>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c r="GZ305" s="3"/>
      <c r="HA305" s="3"/>
      <c r="HB305" s="3"/>
      <c r="HC305" s="3"/>
      <c r="HD305" s="3"/>
      <c r="HE305" s="3"/>
      <c r="HF305" s="3"/>
      <c r="HG305" s="3"/>
      <c r="HH305" s="3"/>
      <c r="HI305" s="3"/>
      <c r="HJ305" s="3"/>
      <c r="HK305" s="3"/>
      <c r="HL305" s="3"/>
      <c r="HM305" s="3"/>
      <c r="HN305" s="3"/>
      <c r="HO305" s="3"/>
      <c r="HP305" s="3"/>
      <c r="HQ305" s="3"/>
      <c r="HR305" s="3"/>
      <c r="HS305" s="3"/>
      <c r="HT305" s="3"/>
      <c r="HU305" s="3"/>
      <c r="HV305" s="3"/>
      <c r="HW305" s="3"/>
      <c r="HX305" s="3"/>
      <c r="HY305" s="3"/>
      <c r="HZ305" s="3"/>
      <c r="IA305" s="3"/>
      <c r="IB305" s="3"/>
      <c r="IC305" s="3"/>
      <c r="ID305" s="3"/>
      <c r="IE305" s="3"/>
      <c r="IF305" s="3"/>
      <c r="IG305" s="3"/>
      <c r="IH305" s="3"/>
      <c r="II305" s="3"/>
      <c r="IJ305" s="3"/>
      <c r="IK305" s="3"/>
      <c r="IL305" s="3"/>
      <c r="IM305" s="3"/>
      <c r="IN305" s="3"/>
      <c r="IO305" s="3"/>
      <c r="IP305" s="3"/>
      <c r="IQ305" s="3"/>
      <c r="IR305" s="3"/>
      <c r="IS305" s="3"/>
      <c r="IT305" s="3"/>
      <c r="IU305" s="3"/>
      <c r="IV305" s="3"/>
    </row>
    <row r="306" spans="1:256" s="127" customFormat="1" ht="61.5" customHeight="1" x14ac:dyDescent="0.2">
      <c r="A306" s="301"/>
      <c r="B306" s="270"/>
      <c r="C306" s="116" t="s">
        <v>470</v>
      </c>
      <c r="D306" s="116" t="s">
        <v>3915</v>
      </c>
      <c r="E306" s="285"/>
      <c r="F306" s="290"/>
      <c r="G306" s="355"/>
      <c r="H306" s="347"/>
      <c r="I306" s="263"/>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c r="AN306" s="122"/>
      <c r="AO306" s="122"/>
      <c r="AP306" s="122"/>
      <c r="AQ306" s="122"/>
      <c r="AR306" s="122"/>
      <c r="AS306" s="122"/>
      <c r="AT306" s="122"/>
      <c r="AU306" s="122"/>
      <c r="AV306" s="122"/>
      <c r="AW306" s="122"/>
      <c r="AX306" s="122"/>
      <c r="AY306" s="122"/>
      <c r="AZ306" s="122"/>
      <c r="BA306" s="122"/>
      <c r="BB306" s="122"/>
      <c r="BC306" s="122"/>
      <c r="BD306" s="122"/>
      <c r="BE306" s="122"/>
      <c r="BF306" s="122"/>
      <c r="BG306" s="122"/>
      <c r="BH306" s="122"/>
      <c r="BI306" s="122"/>
      <c r="BJ306" s="122"/>
      <c r="BK306" s="122"/>
      <c r="BL306" s="122"/>
      <c r="BM306" s="122"/>
      <c r="BN306" s="122"/>
      <c r="BO306" s="122"/>
      <c r="BP306" s="122"/>
      <c r="BQ306" s="122"/>
      <c r="BR306" s="122"/>
      <c r="BS306" s="122"/>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c r="GZ306" s="3"/>
      <c r="HA306" s="3"/>
      <c r="HB306" s="3"/>
      <c r="HC306" s="3"/>
      <c r="HD306" s="3"/>
      <c r="HE306" s="3"/>
      <c r="HF306" s="3"/>
      <c r="HG306" s="3"/>
      <c r="HH306" s="3"/>
      <c r="HI306" s="3"/>
      <c r="HJ306" s="3"/>
      <c r="HK306" s="3"/>
      <c r="HL306" s="3"/>
      <c r="HM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c r="IM306" s="3"/>
      <c r="IN306" s="3"/>
      <c r="IO306" s="3"/>
      <c r="IP306" s="3"/>
      <c r="IQ306" s="3"/>
      <c r="IR306" s="3"/>
      <c r="IS306" s="3"/>
      <c r="IT306" s="3"/>
      <c r="IU306" s="3"/>
      <c r="IV306" s="3"/>
    </row>
    <row r="307" spans="1:256" s="3" customFormat="1" ht="15" customHeight="1" x14ac:dyDescent="0.2">
      <c r="A307" s="300">
        <v>146</v>
      </c>
      <c r="B307" s="389" t="s">
        <v>464</v>
      </c>
      <c r="C307" s="391" t="s">
        <v>1530</v>
      </c>
      <c r="D307" s="391"/>
      <c r="E307" s="413" t="s">
        <v>1531</v>
      </c>
      <c r="F307" s="413" t="s">
        <v>3594</v>
      </c>
      <c r="G307" s="413" t="s">
        <v>2908</v>
      </c>
      <c r="H307" s="417"/>
      <c r="I307" s="456" t="s">
        <v>552</v>
      </c>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6"/>
      <c r="AY307" s="126"/>
      <c r="AZ307" s="126"/>
      <c r="BA307" s="126"/>
      <c r="BB307" s="126"/>
      <c r="BC307" s="126"/>
      <c r="BD307" s="126"/>
      <c r="BE307" s="126"/>
      <c r="BF307" s="126"/>
      <c r="BG307" s="126"/>
      <c r="BH307" s="126"/>
      <c r="BI307" s="126"/>
      <c r="BJ307" s="126"/>
      <c r="BK307" s="126"/>
      <c r="BL307" s="126"/>
      <c r="BM307" s="126"/>
      <c r="BN307" s="126"/>
      <c r="BO307" s="126"/>
      <c r="BP307" s="126"/>
      <c r="BQ307" s="126"/>
      <c r="BR307" s="126"/>
      <c r="BS307" s="126"/>
      <c r="BT307" s="126"/>
      <c r="BU307" s="127"/>
      <c r="BV307" s="127"/>
      <c r="BW307" s="127"/>
      <c r="BX307" s="127"/>
      <c r="BY307" s="127"/>
      <c r="BZ307" s="127"/>
      <c r="CA307" s="127"/>
      <c r="CB307" s="127"/>
      <c r="CC307" s="127"/>
      <c r="CD307" s="127"/>
      <c r="CE307" s="127"/>
      <c r="CF307" s="127"/>
      <c r="CG307" s="127"/>
      <c r="CH307" s="127"/>
      <c r="CI307" s="127"/>
      <c r="CJ307" s="127"/>
      <c r="CK307" s="127"/>
      <c r="CL307" s="127"/>
      <c r="CM307" s="127"/>
      <c r="CN307" s="127"/>
      <c r="CO307" s="127"/>
      <c r="CP307" s="127"/>
      <c r="CQ307" s="127"/>
      <c r="CR307" s="127"/>
      <c r="CS307" s="127"/>
      <c r="CT307" s="127"/>
      <c r="CU307" s="127"/>
      <c r="CV307" s="127"/>
      <c r="CW307" s="127"/>
      <c r="CX307" s="127"/>
      <c r="CY307" s="127"/>
      <c r="CZ307" s="127"/>
      <c r="DA307" s="127"/>
      <c r="DB307" s="127"/>
      <c r="DC307" s="127"/>
      <c r="DD307" s="127"/>
      <c r="DE307" s="127"/>
      <c r="DF307" s="127"/>
      <c r="DG307" s="127"/>
      <c r="DH307" s="127"/>
      <c r="DI307" s="127"/>
      <c r="DJ307" s="127"/>
      <c r="DK307" s="127"/>
      <c r="DL307" s="127"/>
      <c r="DM307" s="127"/>
      <c r="DN307" s="127"/>
      <c r="DO307" s="127"/>
      <c r="DP307" s="127"/>
      <c r="DQ307" s="127"/>
      <c r="DR307" s="127"/>
      <c r="DS307" s="127"/>
      <c r="DT307" s="127"/>
      <c r="DU307" s="127"/>
      <c r="DV307" s="127"/>
      <c r="DW307" s="127"/>
      <c r="DX307" s="127"/>
      <c r="DY307" s="127"/>
      <c r="DZ307" s="127"/>
      <c r="EA307" s="127"/>
      <c r="EB307" s="127"/>
      <c r="EC307" s="127"/>
      <c r="ED307" s="127"/>
      <c r="EE307" s="127"/>
      <c r="EF307" s="127"/>
      <c r="EG307" s="127"/>
      <c r="EH307" s="127"/>
      <c r="EI307" s="127"/>
      <c r="EJ307" s="127"/>
      <c r="EK307" s="127"/>
      <c r="EL307" s="127"/>
      <c r="EM307" s="127"/>
      <c r="EN307" s="127"/>
      <c r="EO307" s="127"/>
      <c r="EP307" s="127"/>
      <c r="EQ307" s="127"/>
      <c r="ER307" s="127"/>
      <c r="ES307" s="127"/>
      <c r="ET307" s="127"/>
      <c r="EU307" s="127"/>
      <c r="EV307" s="127"/>
      <c r="EW307" s="127"/>
      <c r="EX307" s="127"/>
      <c r="EY307" s="127"/>
      <c r="EZ307" s="127"/>
      <c r="FA307" s="127"/>
      <c r="FB307" s="127"/>
      <c r="FC307" s="127"/>
      <c r="FD307" s="127"/>
      <c r="FE307" s="127"/>
      <c r="FF307" s="127"/>
      <c r="FG307" s="127"/>
      <c r="FH307" s="127"/>
      <c r="FI307" s="127"/>
      <c r="FJ307" s="127"/>
      <c r="FK307" s="127"/>
      <c r="FL307" s="127"/>
      <c r="FM307" s="127"/>
      <c r="FN307" s="127"/>
      <c r="FO307" s="127"/>
      <c r="FP307" s="127"/>
      <c r="FQ307" s="127"/>
      <c r="FR307" s="127"/>
      <c r="FS307" s="127"/>
      <c r="FT307" s="127"/>
      <c r="FU307" s="127"/>
      <c r="FV307" s="127"/>
      <c r="FW307" s="127"/>
      <c r="FX307" s="127"/>
      <c r="FY307" s="127"/>
      <c r="FZ307" s="127"/>
      <c r="GA307" s="127"/>
      <c r="GB307" s="127"/>
      <c r="GC307" s="127"/>
      <c r="GD307" s="127"/>
      <c r="GE307" s="127"/>
      <c r="GF307" s="127"/>
      <c r="GG307" s="127"/>
      <c r="GH307" s="127"/>
      <c r="GI307" s="127"/>
      <c r="GJ307" s="127"/>
      <c r="GK307" s="127"/>
      <c r="GL307" s="127"/>
      <c r="GM307" s="127"/>
      <c r="GN307" s="127"/>
      <c r="GO307" s="127"/>
      <c r="GP307" s="127"/>
      <c r="GQ307" s="127"/>
      <c r="GR307" s="127"/>
      <c r="GS307" s="127"/>
      <c r="GT307" s="127"/>
      <c r="GU307" s="127"/>
      <c r="GV307" s="127"/>
      <c r="GW307" s="127"/>
      <c r="GX307" s="127"/>
      <c r="GY307" s="127"/>
      <c r="GZ307" s="127"/>
      <c r="HA307" s="127"/>
      <c r="HB307" s="127"/>
      <c r="HC307" s="127"/>
      <c r="HD307" s="127"/>
      <c r="HE307" s="127"/>
      <c r="HF307" s="127"/>
      <c r="HG307" s="127"/>
      <c r="HH307" s="127"/>
      <c r="HI307" s="127"/>
      <c r="HJ307" s="127"/>
      <c r="HK307" s="127"/>
      <c r="HL307" s="127"/>
      <c r="HM307" s="127"/>
      <c r="HN307" s="127"/>
      <c r="HO307" s="127"/>
      <c r="HP307" s="127"/>
      <c r="HQ307" s="127"/>
      <c r="HR307" s="127"/>
      <c r="HS307" s="127"/>
      <c r="HT307" s="127"/>
      <c r="HU307" s="127"/>
      <c r="HV307" s="127"/>
      <c r="HW307" s="127"/>
      <c r="HX307" s="127"/>
      <c r="HY307" s="127"/>
      <c r="HZ307" s="127"/>
      <c r="IA307" s="127"/>
      <c r="IB307" s="127"/>
      <c r="IC307" s="127"/>
      <c r="ID307" s="127"/>
      <c r="IE307" s="127"/>
      <c r="IF307" s="127"/>
      <c r="IG307" s="127"/>
      <c r="IH307" s="127"/>
      <c r="II307" s="127"/>
      <c r="IJ307" s="127"/>
      <c r="IK307" s="127"/>
      <c r="IL307" s="127"/>
      <c r="IM307" s="127"/>
      <c r="IN307" s="127"/>
      <c r="IO307" s="127"/>
      <c r="IP307" s="127"/>
      <c r="IQ307" s="127"/>
      <c r="IR307" s="127"/>
      <c r="IS307" s="127"/>
      <c r="IT307" s="127"/>
      <c r="IU307" s="127"/>
      <c r="IV307" s="127"/>
    </row>
    <row r="308" spans="1:256" s="3" customFormat="1" ht="67.5" customHeight="1" x14ac:dyDescent="0.2">
      <c r="A308" s="301"/>
      <c r="B308" s="390"/>
      <c r="C308" s="151" t="s">
        <v>1532</v>
      </c>
      <c r="D308" s="22" t="s">
        <v>1533</v>
      </c>
      <c r="E308" s="414"/>
      <c r="F308" s="414"/>
      <c r="G308" s="414"/>
      <c r="H308" s="417"/>
      <c r="I308" s="457"/>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6"/>
      <c r="AY308" s="126"/>
      <c r="AZ308" s="126"/>
      <c r="BA308" s="126"/>
      <c r="BB308" s="126"/>
      <c r="BC308" s="126"/>
      <c r="BD308" s="126"/>
      <c r="BE308" s="126"/>
      <c r="BF308" s="126"/>
      <c r="BG308" s="126"/>
      <c r="BH308" s="126"/>
      <c r="BI308" s="126"/>
      <c r="BJ308" s="126"/>
      <c r="BK308" s="126"/>
      <c r="BL308" s="126"/>
      <c r="BM308" s="126"/>
      <c r="BN308" s="126"/>
      <c r="BO308" s="126"/>
      <c r="BP308" s="126"/>
      <c r="BQ308" s="126"/>
      <c r="BR308" s="126"/>
      <c r="BS308" s="126"/>
      <c r="BT308" s="126"/>
      <c r="BU308" s="127"/>
      <c r="BV308" s="127"/>
      <c r="BW308" s="127"/>
      <c r="BX308" s="127"/>
      <c r="BY308" s="127"/>
      <c r="BZ308" s="127"/>
      <c r="CA308" s="127"/>
      <c r="CB308" s="127"/>
      <c r="CC308" s="127"/>
      <c r="CD308" s="127"/>
      <c r="CE308" s="127"/>
      <c r="CF308" s="127"/>
      <c r="CG308" s="127"/>
      <c r="CH308" s="127"/>
      <c r="CI308" s="127"/>
      <c r="CJ308" s="127"/>
      <c r="CK308" s="127"/>
      <c r="CL308" s="127"/>
      <c r="CM308" s="127"/>
      <c r="CN308" s="127"/>
      <c r="CO308" s="127"/>
      <c r="CP308" s="127"/>
      <c r="CQ308" s="127"/>
      <c r="CR308" s="127"/>
      <c r="CS308" s="127"/>
      <c r="CT308" s="127"/>
      <c r="CU308" s="127"/>
      <c r="CV308" s="127"/>
      <c r="CW308" s="127"/>
      <c r="CX308" s="127"/>
      <c r="CY308" s="127"/>
      <c r="CZ308" s="127"/>
      <c r="DA308" s="127"/>
      <c r="DB308" s="127"/>
      <c r="DC308" s="127"/>
      <c r="DD308" s="127"/>
      <c r="DE308" s="127"/>
      <c r="DF308" s="127"/>
      <c r="DG308" s="127"/>
      <c r="DH308" s="127"/>
      <c r="DI308" s="127"/>
      <c r="DJ308" s="127"/>
      <c r="DK308" s="127"/>
      <c r="DL308" s="127"/>
      <c r="DM308" s="127"/>
      <c r="DN308" s="127"/>
      <c r="DO308" s="127"/>
      <c r="DP308" s="127"/>
      <c r="DQ308" s="127"/>
      <c r="DR308" s="127"/>
      <c r="DS308" s="127"/>
      <c r="DT308" s="127"/>
      <c r="DU308" s="127"/>
      <c r="DV308" s="127"/>
      <c r="DW308" s="127"/>
      <c r="DX308" s="127"/>
      <c r="DY308" s="127"/>
      <c r="DZ308" s="127"/>
      <c r="EA308" s="127"/>
      <c r="EB308" s="127"/>
      <c r="EC308" s="127"/>
      <c r="ED308" s="127"/>
      <c r="EE308" s="127"/>
      <c r="EF308" s="127"/>
      <c r="EG308" s="127"/>
      <c r="EH308" s="127"/>
      <c r="EI308" s="127"/>
      <c r="EJ308" s="127"/>
      <c r="EK308" s="127"/>
      <c r="EL308" s="127"/>
      <c r="EM308" s="127"/>
      <c r="EN308" s="127"/>
      <c r="EO308" s="127"/>
      <c r="EP308" s="127"/>
      <c r="EQ308" s="127"/>
      <c r="ER308" s="127"/>
      <c r="ES308" s="127"/>
      <c r="ET308" s="127"/>
      <c r="EU308" s="127"/>
      <c r="EV308" s="127"/>
      <c r="EW308" s="127"/>
      <c r="EX308" s="127"/>
      <c r="EY308" s="127"/>
      <c r="EZ308" s="127"/>
      <c r="FA308" s="127"/>
      <c r="FB308" s="127"/>
      <c r="FC308" s="127"/>
      <c r="FD308" s="127"/>
      <c r="FE308" s="127"/>
      <c r="FF308" s="127"/>
      <c r="FG308" s="127"/>
      <c r="FH308" s="127"/>
      <c r="FI308" s="127"/>
      <c r="FJ308" s="127"/>
      <c r="FK308" s="127"/>
      <c r="FL308" s="127"/>
      <c r="FM308" s="127"/>
      <c r="FN308" s="127"/>
      <c r="FO308" s="127"/>
      <c r="FP308" s="127"/>
      <c r="FQ308" s="127"/>
      <c r="FR308" s="127"/>
      <c r="FS308" s="127"/>
      <c r="FT308" s="127"/>
      <c r="FU308" s="127"/>
      <c r="FV308" s="127"/>
      <c r="FW308" s="127"/>
      <c r="FX308" s="127"/>
      <c r="FY308" s="127"/>
      <c r="FZ308" s="127"/>
      <c r="GA308" s="127"/>
      <c r="GB308" s="127"/>
      <c r="GC308" s="127"/>
      <c r="GD308" s="127"/>
      <c r="GE308" s="127"/>
      <c r="GF308" s="127"/>
      <c r="GG308" s="127"/>
      <c r="GH308" s="127"/>
      <c r="GI308" s="127"/>
      <c r="GJ308" s="127"/>
      <c r="GK308" s="127"/>
      <c r="GL308" s="127"/>
      <c r="GM308" s="127"/>
      <c r="GN308" s="127"/>
      <c r="GO308" s="127"/>
      <c r="GP308" s="127"/>
      <c r="GQ308" s="127"/>
      <c r="GR308" s="127"/>
      <c r="GS308" s="127"/>
      <c r="GT308" s="127"/>
      <c r="GU308" s="127"/>
      <c r="GV308" s="127"/>
      <c r="GW308" s="127"/>
      <c r="GX308" s="127"/>
      <c r="GY308" s="127"/>
      <c r="GZ308" s="127"/>
      <c r="HA308" s="127"/>
      <c r="HB308" s="127"/>
      <c r="HC308" s="127"/>
      <c r="HD308" s="127"/>
      <c r="HE308" s="127"/>
      <c r="HF308" s="127"/>
      <c r="HG308" s="127"/>
      <c r="HH308" s="127"/>
      <c r="HI308" s="127"/>
      <c r="HJ308" s="127"/>
      <c r="HK308" s="127"/>
      <c r="HL308" s="127"/>
      <c r="HM308" s="127"/>
      <c r="HN308" s="127"/>
      <c r="HO308" s="127"/>
      <c r="HP308" s="127"/>
      <c r="HQ308" s="127"/>
      <c r="HR308" s="127"/>
      <c r="HS308" s="127"/>
      <c r="HT308" s="127"/>
      <c r="HU308" s="127"/>
      <c r="HV308" s="127"/>
      <c r="HW308" s="127"/>
      <c r="HX308" s="127"/>
      <c r="HY308" s="127"/>
      <c r="HZ308" s="127"/>
      <c r="IA308" s="127"/>
      <c r="IB308" s="127"/>
      <c r="IC308" s="127"/>
      <c r="ID308" s="127"/>
      <c r="IE308" s="127"/>
      <c r="IF308" s="127"/>
      <c r="IG308" s="127"/>
      <c r="IH308" s="127"/>
      <c r="II308" s="127"/>
      <c r="IJ308" s="127"/>
      <c r="IK308" s="127"/>
      <c r="IL308" s="127"/>
      <c r="IM308" s="127"/>
      <c r="IN308" s="127"/>
      <c r="IO308" s="127"/>
      <c r="IP308" s="127"/>
      <c r="IQ308" s="127"/>
      <c r="IR308" s="127"/>
      <c r="IS308" s="127"/>
      <c r="IT308" s="127"/>
      <c r="IU308" s="127"/>
      <c r="IV308" s="127"/>
    </row>
    <row r="309" spans="1:256" s="3" customFormat="1" ht="15" customHeight="1" x14ac:dyDescent="0.2">
      <c r="A309" s="300">
        <v>147</v>
      </c>
      <c r="B309" s="277" t="s">
        <v>464</v>
      </c>
      <c r="C309" s="265" t="s">
        <v>471</v>
      </c>
      <c r="D309" s="266"/>
      <c r="E309" s="262" t="s">
        <v>2057</v>
      </c>
      <c r="F309" s="290" t="s">
        <v>3472</v>
      </c>
      <c r="G309" s="302" t="s">
        <v>2584</v>
      </c>
      <c r="H309" s="347"/>
      <c r="I309" s="262" t="s">
        <v>552</v>
      </c>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c r="AN309" s="122"/>
      <c r="AO309" s="122"/>
      <c r="AP309" s="122"/>
      <c r="AQ309" s="122"/>
      <c r="AR309" s="122"/>
      <c r="AS309" s="122"/>
      <c r="AT309" s="122"/>
      <c r="AU309" s="122"/>
      <c r="AV309" s="122"/>
      <c r="AW309" s="122"/>
      <c r="AX309" s="122"/>
      <c r="AY309" s="122"/>
      <c r="AZ309" s="122"/>
      <c r="BA309" s="122"/>
      <c r="BB309" s="122"/>
      <c r="BC309" s="122"/>
      <c r="BD309" s="122"/>
      <c r="BE309" s="122"/>
      <c r="BF309" s="122"/>
      <c r="BG309" s="122"/>
      <c r="BH309" s="122"/>
      <c r="BI309" s="122"/>
      <c r="BJ309" s="122"/>
      <c r="BK309" s="122"/>
      <c r="BL309" s="122"/>
      <c r="BM309" s="122"/>
      <c r="BN309" s="122"/>
      <c r="BO309" s="122"/>
      <c r="BP309" s="122"/>
      <c r="BQ309" s="122"/>
      <c r="BR309" s="122"/>
      <c r="BS309" s="122"/>
    </row>
    <row r="310" spans="1:256" s="3" customFormat="1" ht="75.75" customHeight="1" x14ac:dyDescent="0.2">
      <c r="A310" s="301"/>
      <c r="B310" s="269"/>
      <c r="C310" s="116" t="s">
        <v>945</v>
      </c>
      <c r="D310" s="116" t="s">
        <v>3916</v>
      </c>
      <c r="E310" s="263"/>
      <c r="F310" s="290"/>
      <c r="G310" s="303"/>
      <c r="H310" s="347"/>
      <c r="I310" s="263"/>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c r="AN310" s="122"/>
      <c r="AO310" s="122"/>
      <c r="AP310" s="122"/>
      <c r="AQ310" s="122"/>
      <c r="AR310" s="122"/>
      <c r="AS310" s="122"/>
      <c r="AT310" s="122"/>
      <c r="AU310" s="122"/>
      <c r="AV310" s="122"/>
      <c r="AW310" s="122"/>
      <c r="AX310" s="122"/>
      <c r="AY310" s="122"/>
      <c r="AZ310" s="122"/>
      <c r="BA310" s="122"/>
      <c r="BB310" s="122"/>
      <c r="BC310" s="122"/>
      <c r="BD310" s="122"/>
      <c r="BE310" s="122"/>
      <c r="BF310" s="122"/>
      <c r="BG310" s="122"/>
      <c r="BH310" s="122"/>
      <c r="BI310" s="122"/>
      <c r="BJ310" s="122"/>
      <c r="BK310" s="122"/>
      <c r="BL310" s="122"/>
      <c r="BM310" s="122"/>
      <c r="BN310" s="122"/>
      <c r="BO310" s="122"/>
      <c r="BP310" s="122"/>
      <c r="BQ310" s="122"/>
      <c r="BR310" s="122"/>
      <c r="BS310" s="122"/>
    </row>
    <row r="311" spans="1:256" s="21" customFormat="1" ht="15" customHeight="1" x14ac:dyDescent="0.2">
      <c r="A311" s="300">
        <v>148</v>
      </c>
      <c r="B311" s="389" t="s">
        <v>464</v>
      </c>
      <c r="C311" s="265" t="s">
        <v>1627</v>
      </c>
      <c r="D311" s="266"/>
      <c r="E311" s="275" t="s">
        <v>1618</v>
      </c>
      <c r="F311" s="275" t="s">
        <v>3241</v>
      </c>
      <c r="G311" s="275" t="s">
        <v>2909</v>
      </c>
      <c r="H311" s="347"/>
      <c r="I311" s="275" t="s">
        <v>1108</v>
      </c>
      <c r="J311" s="415"/>
      <c r="K311" s="415"/>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c r="AN311" s="122"/>
      <c r="AO311" s="122"/>
      <c r="AP311" s="122"/>
      <c r="AQ311" s="122"/>
      <c r="AR311" s="122"/>
      <c r="AS311" s="122"/>
      <c r="AT311" s="122"/>
      <c r="AU311" s="122"/>
      <c r="AV311" s="122"/>
      <c r="AW311" s="122"/>
      <c r="AX311" s="122"/>
      <c r="AY311" s="122"/>
      <c r="AZ311" s="122"/>
      <c r="BA311" s="122"/>
      <c r="BB311" s="122"/>
      <c r="BC311" s="122"/>
      <c r="BD311" s="122"/>
      <c r="BE311" s="122"/>
      <c r="BF311" s="122"/>
      <c r="BG311" s="122"/>
      <c r="BH311" s="122"/>
      <c r="BI311" s="122"/>
      <c r="BJ311" s="122"/>
      <c r="BK311" s="122"/>
      <c r="BL311" s="122"/>
      <c r="BM311" s="122"/>
      <c r="BN311" s="122"/>
      <c r="BO311" s="122"/>
      <c r="BP311" s="122"/>
      <c r="BQ311" s="122"/>
      <c r="BR311" s="122"/>
      <c r="BS311" s="122"/>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c r="FH311" s="3"/>
      <c r="FI311" s="3"/>
      <c r="FJ311" s="3"/>
      <c r="FK311" s="3"/>
      <c r="FL311" s="3"/>
      <c r="FM311" s="3"/>
      <c r="FN311" s="3"/>
      <c r="FO311" s="3"/>
      <c r="FP311" s="3"/>
      <c r="FQ311" s="3"/>
      <c r="FR311" s="3"/>
      <c r="FS311" s="3"/>
      <c r="FT311" s="3"/>
      <c r="FU311" s="3"/>
      <c r="FV311" s="3"/>
      <c r="FW311" s="3"/>
      <c r="FX311" s="3"/>
      <c r="FY311" s="3"/>
      <c r="FZ311" s="3"/>
      <c r="GA311" s="3"/>
      <c r="GB311" s="3"/>
      <c r="GC311" s="3"/>
      <c r="GD311" s="3"/>
      <c r="GE311" s="3"/>
      <c r="GF311" s="3"/>
      <c r="GG311" s="3"/>
      <c r="GH311" s="3"/>
      <c r="GI311" s="3"/>
      <c r="GJ311" s="3"/>
      <c r="GK311" s="3"/>
      <c r="GL311" s="3"/>
      <c r="GM311" s="3"/>
      <c r="GN311" s="3"/>
      <c r="GO311" s="3"/>
      <c r="GP311" s="3"/>
      <c r="GQ311" s="3"/>
      <c r="GR311" s="3"/>
      <c r="GS311" s="3"/>
      <c r="GT311" s="3"/>
      <c r="GU311" s="3"/>
      <c r="GV311" s="3"/>
      <c r="GW311" s="3"/>
      <c r="GX311" s="3"/>
      <c r="GY311" s="3"/>
      <c r="GZ311" s="3"/>
      <c r="HA311" s="3"/>
      <c r="HB311" s="3"/>
      <c r="HC311" s="3"/>
      <c r="HD311" s="3"/>
      <c r="HE311" s="3"/>
      <c r="HF311" s="3"/>
      <c r="HG311" s="3"/>
      <c r="HH311" s="3"/>
      <c r="HI311" s="3"/>
      <c r="HJ311" s="3"/>
      <c r="HK311" s="3"/>
      <c r="HL311" s="3"/>
      <c r="HM311" s="3"/>
      <c r="HN311" s="3"/>
      <c r="HO311" s="3"/>
      <c r="HP311" s="3"/>
      <c r="HQ311" s="3"/>
      <c r="HR311" s="3"/>
      <c r="HS311" s="3"/>
      <c r="HT311" s="3"/>
      <c r="HU311" s="3"/>
      <c r="HV311" s="3"/>
      <c r="HW311" s="3"/>
      <c r="HX311" s="3"/>
      <c r="HY311" s="3"/>
      <c r="HZ311" s="3"/>
      <c r="IA311" s="3"/>
      <c r="IB311" s="3"/>
      <c r="IC311" s="3"/>
      <c r="ID311" s="3"/>
      <c r="IE311" s="3"/>
      <c r="IF311" s="3"/>
      <c r="IG311" s="3"/>
      <c r="IH311" s="3"/>
      <c r="II311" s="3"/>
      <c r="IJ311" s="3"/>
      <c r="IK311" s="3"/>
      <c r="IL311" s="3"/>
      <c r="IM311" s="3"/>
      <c r="IN311" s="3"/>
      <c r="IO311" s="3"/>
      <c r="IP311" s="3"/>
      <c r="IQ311" s="3"/>
      <c r="IR311" s="3"/>
      <c r="IS311" s="3"/>
      <c r="IT311" s="3"/>
      <c r="IU311" s="3"/>
      <c r="IV311" s="3"/>
    </row>
    <row r="312" spans="1:256" s="21" customFormat="1" ht="72" customHeight="1" x14ac:dyDescent="0.2">
      <c r="A312" s="301"/>
      <c r="B312" s="390"/>
      <c r="C312" s="116" t="s">
        <v>1619</v>
      </c>
      <c r="D312" s="116" t="s">
        <v>1620</v>
      </c>
      <c r="E312" s="276"/>
      <c r="F312" s="276"/>
      <c r="G312" s="276"/>
      <c r="H312" s="347"/>
      <c r="I312" s="276"/>
      <c r="J312" s="15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c r="AN312" s="122"/>
      <c r="AO312" s="122"/>
      <c r="AP312" s="122"/>
      <c r="AQ312" s="122"/>
      <c r="AR312" s="122"/>
      <c r="AS312" s="122"/>
      <c r="AT312" s="122"/>
      <c r="AU312" s="122"/>
      <c r="AV312" s="122"/>
      <c r="AW312" s="122"/>
      <c r="AX312" s="122"/>
      <c r="AY312" s="122"/>
      <c r="AZ312" s="122"/>
      <c r="BA312" s="122"/>
      <c r="BB312" s="122"/>
      <c r="BC312" s="122"/>
      <c r="BD312" s="122"/>
      <c r="BE312" s="122"/>
      <c r="BF312" s="122"/>
      <c r="BG312" s="122"/>
      <c r="BH312" s="122"/>
      <c r="BI312" s="122"/>
      <c r="BJ312" s="122"/>
      <c r="BK312" s="122"/>
      <c r="BL312" s="122"/>
      <c r="BM312" s="122"/>
      <c r="BN312" s="122"/>
      <c r="BO312" s="122"/>
      <c r="BP312" s="122"/>
      <c r="BQ312" s="122"/>
      <c r="BR312" s="122"/>
      <c r="BS312" s="122"/>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c r="FH312" s="3"/>
      <c r="FI312" s="3"/>
      <c r="FJ312" s="3"/>
      <c r="FK312" s="3"/>
      <c r="FL312" s="3"/>
      <c r="FM312" s="3"/>
      <c r="FN312" s="3"/>
      <c r="FO312" s="3"/>
      <c r="FP312" s="3"/>
      <c r="FQ312" s="3"/>
      <c r="FR312" s="3"/>
      <c r="FS312" s="3"/>
      <c r="FT312" s="3"/>
      <c r="FU312" s="3"/>
      <c r="FV312" s="3"/>
      <c r="FW312" s="3"/>
      <c r="FX312" s="3"/>
      <c r="FY312" s="3"/>
      <c r="FZ312" s="3"/>
      <c r="GA312" s="3"/>
      <c r="GB312" s="3"/>
      <c r="GC312" s="3"/>
      <c r="GD312" s="3"/>
      <c r="GE312" s="3"/>
      <c r="GF312" s="3"/>
      <c r="GG312" s="3"/>
      <c r="GH312" s="3"/>
      <c r="GI312" s="3"/>
      <c r="GJ312" s="3"/>
      <c r="GK312" s="3"/>
      <c r="GL312" s="3"/>
      <c r="GM312" s="3"/>
      <c r="GN312" s="3"/>
      <c r="GO312" s="3"/>
      <c r="GP312" s="3"/>
      <c r="GQ312" s="3"/>
      <c r="GR312" s="3"/>
      <c r="GS312" s="3"/>
      <c r="GT312" s="3"/>
      <c r="GU312" s="3"/>
      <c r="GV312" s="3"/>
      <c r="GW312" s="3"/>
      <c r="GX312" s="3"/>
      <c r="GY312" s="3"/>
      <c r="GZ312" s="3"/>
      <c r="HA312" s="3"/>
      <c r="HB312" s="3"/>
      <c r="HC312" s="3"/>
      <c r="HD312" s="3"/>
      <c r="HE312" s="3"/>
      <c r="HF312" s="3"/>
      <c r="HG312" s="3"/>
      <c r="HH312" s="3"/>
      <c r="HI312" s="3"/>
      <c r="HJ312" s="3"/>
      <c r="HK312" s="3"/>
      <c r="HL312" s="3"/>
      <c r="HM312" s="3"/>
      <c r="HN312" s="3"/>
      <c r="HO312" s="3"/>
      <c r="HP312" s="3"/>
      <c r="HQ312" s="3"/>
      <c r="HR312" s="3"/>
      <c r="HS312" s="3"/>
      <c r="HT312" s="3"/>
      <c r="HU312" s="3"/>
      <c r="HV312" s="3"/>
      <c r="HW312" s="3"/>
      <c r="HX312" s="3"/>
      <c r="HY312" s="3"/>
      <c r="HZ312" s="3"/>
      <c r="IA312" s="3"/>
      <c r="IB312" s="3"/>
      <c r="IC312" s="3"/>
      <c r="ID312" s="3"/>
      <c r="IE312" s="3"/>
      <c r="IF312" s="3"/>
      <c r="IG312" s="3"/>
      <c r="IH312" s="3"/>
      <c r="II312" s="3"/>
      <c r="IJ312" s="3"/>
      <c r="IK312" s="3"/>
      <c r="IL312" s="3"/>
      <c r="IM312" s="3"/>
      <c r="IN312" s="3"/>
      <c r="IO312" s="3"/>
      <c r="IP312" s="3"/>
      <c r="IQ312" s="3"/>
      <c r="IR312" s="3"/>
      <c r="IS312" s="3"/>
      <c r="IT312" s="3"/>
      <c r="IU312" s="3"/>
      <c r="IV312" s="3"/>
    </row>
    <row r="313" spans="1:256" s="21" customFormat="1" ht="15" customHeight="1" x14ac:dyDescent="0.2">
      <c r="A313" s="300">
        <v>149</v>
      </c>
      <c r="B313" s="277" t="s">
        <v>464</v>
      </c>
      <c r="C313" s="363" t="s">
        <v>752</v>
      </c>
      <c r="D313" s="363"/>
      <c r="E313" s="302" t="s">
        <v>2058</v>
      </c>
      <c r="F313" s="302" t="s">
        <v>4065</v>
      </c>
      <c r="G313" s="302" t="s">
        <v>2910</v>
      </c>
      <c r="H313" s="620"/>
      <c r="I313" s="509" t="s">
        <v>552</v>
      </c>
      <c r="J313" s="120"/>
      <c r="K313" s="120"/>
      <c r="L313" s="120"/>
      <c r="M313" s="120"/>
      <c r="N313" s="120"/>
      <c r="O313" s="120"/>
    </row>
    <row r="314" spans="1:256" s="21" customFormat="1" ht="81" customHeight="1" x14ac:dyDescent="0.2">
      <c r="A314" s="301"/>
      <c r="B314" s="269"/>
      <c r="C314" s="116" t="s">
        <v>1266</v>
      </c>
      <c r="D314" s="116" t="s">
        <v>3917</v>
      </c>
      <c r="E314" s="303"/>
      <c r="F314" s="303"/>
      <c r="G314" s="303"/>
      <c r="H314" s="417"/>
      <c r="I314" s="263"/>
      <c r="J314" s="120"/>
      <c r="K314" s="120"/>
      <c r="L314" s="120"/>
      <c r="M314" s="120"/>
      <c r="N314" s="120"/>
      <c r="O314" s="120"/>
    </row>
    <row r="315" spans="1:256" s="21" customFormat="1" ht="15" customHeight="1" x14ac:dyDescent="0.2">
      <c r="A315" s="300">
        <v>150</v>
      </c>
      <c r="B315" s="277" t="s">
        <v>464</v>
      </c>
      <c r="C315" s="265" t="s">
        <v>1267</v>
      </c>
      <c r="D315" s="266"/>
      <c r="E315" s="262" t="s">
        <v>2060</v>
      </c>
      <c r="F315" s="285" t="s">
        <v>3150</v>
      </c>
      <c r="G315" s="302" t="s">
        <v>2059</v>
      </c>
      <c r="H315" s="347"/>
      <c r="I315" s="262" t="s">
        <v>552</v>
      </c>
      <c r="J315" s="120"/>
      <c r="K315" s="120"/>
      <c r="L315" s="120"/>
      <c r="M315" s="120"/>
      <c r="N315" s="120"/>
      <c r="O315" s="120"/>
    </row>
    <row r="316" spans="1:256" s="21" customFormat="1" ht="70.5" customHeight="1" x14ac:dyDescent="0.2">
      <c r="A316" s="301"/>
      <c r="B316" s="269"/>
      <c r="C316" s="116" t="s">
        <v>1268</v>
      </c>
      <c r="D316" s="116" t="s">
        <v>1269</v>
      </c>
      <c r="E316" s="263"/>
      <c r="F316" s="567"/>
      <c r="G316" s="303"/>
      <c r="H316" s="347"/>
      <c r="I316" s="263"/>
      <c r="J316" s="120"/>
      <c r="K316" s="120"/>
      <c r="L316" s="120"/>
      <c r="M316" s="120"/>
      <c r="N316" s="120"/>
      <c r="O316" s="120"/>
    </row>
    <row r="317" spans="1:256" s="21" customFormat="1" ht="15" customHeight="1" x14ac:dyDescent="0.2">
      <c r="A317" s="300">
        <v>151</v>
      </c>
      <c r="B317" s="277" t="s">
        <v>464</v>
      </c>
      <c r="C317" s="391" t="s">
        <v>663</v>
      </c>
      <c r="D317" s="391"/>
      <c r="E317" s="413" t="s">
        <v>4424</v>
      </c>
      <c r="F317" s="413" t="s">
        <v>4425</v>
      </c>
      <c r="G317" s="413" t="s">
        <v>3597</v>
      </c>
      <c r="H317" s="275"/>
      <c r="I317" s="262" t="s">
        <v>552</v>
      </c>
      <c r="J317" s="120"/>
      <c r="K317" s="120"/>
      <c r="L317" s="120"/>
      <c r="M317" s="120"/>
      <c r="N317" s="120"/>
      <c r="O317" s="120"/>
    </row>
    <row r="318" spans="1:256" s="21" customFormat="1" ht="72.75" customHeight="1" x14ac:dyDescent="0.2">
      <c r="A318" s="301"/>
      <c r="B318" s="269"/>
      <c r="C318" s="102" t="s">
        <v>3595</v>
      </c>
      <c r="D318" s="116" t="s">
        <v>3596</v>
      </c>
      <c r="E318" s="414"/>
      <c r="F318" s="414"/>
      <c r="G318" s="414"/>
      <c r="H318" s="276"/>
      <c r="I318" s="263"/>
      <c r="J318" s="120"/>
      <c r="K318" s="120"/>
      <c r="L318" s="120"/>
      <c r="M318" s="120"/>
      <c r="N318" s="120"/>
      <c r="O318" s="120"/>
    </row>
    <row r="319" spans="1:256" s="29" customFormat="1" ht="15" customHeight="1" x14ac:dyDescent="0.2">
      <c r="A319" s="300">
        <v>152</v>
      </c>
      <c r="B319" s="277" t="s">
        <v>464</v>
      </c>
      <c r="C319" s="391" t="s">
        <v>4068</v>
      </c>
      <c r="D319" s="391"/>
      <c r="E319" s="413" t="s">
        <v>4066</v>
      </c>
      <c r="F319" s="474" t="s">
        <v>4415</v>
      </c>
      <c r="G319" s="413" t="s">
        <v>4421</v>
      </c>
      <c r="H319" s="625"/>
      <c r="I319" s="326" t="s">
        <v>552</v>
      </c>
      <c r="J319" s="153"/>
      <c r="K319" s="153"/>
      <c r="L319" s="153"/>
      <c r="M319" s="153"/>
      <c r="N319" s="153"/>
      <c r="O319" s="153"/>
      <c r="P319" s="153"/>
    </row>
    <row r="320" spans="1:256" s="29" customFormat="1" ht="64.5" customHeight="1" x14ac:dyDescent="0.2">
      <c r="A320" s="301"/>
      <c r="B320" s="269"/>
      <c r="C320" s="103" t="s">
        <v>4426</v>
      </c>
      <c r="D320" s="22" t="s">
        <v>4067</v>
      </c>
      <c r="E320" s="414"/>
      <c r="F320" s="475"/>
      <c r="G320" s="414"/>
      <c r="H320" s="626"/>
      <c r="I320" s="326"/>
      <c r="J320" s="153"/>
      <c r="K320" s="153"/>
      <c r="L320" s="153"/>
      <c r="M320" s="153"/>
      <c r="N320" s="153"/>
      <c r="O320" s="153"/>
      <c r="P320" s="153"/>
    </row>
    <row r="321" spans="1:256" s="127" customFormat="1" ht="15" customHeight="1" x14ac:dyDescent="0.2">
      <c r="A321" s="300">
        <v>153</v>
      </c>
      <c r="B321" s="389" t="s">
        <v>464</v>
      </c>
      <c r="C321" s="405" t="s">
        <v>4411</v>
      </c>
      <c r="D321" s="406"/>
      <c r="E321" s="290" t="s">
        <v>4412</v>
      </c>
      <c r="F321" s="290" t="s">
        <v>4532</v>
      </c>
      <c r="G321" s="290" t="s">
        <v>4422</v>
      </c>
      <c r="H321" s="350"/>
      <c r="I321" s="456" t="s">
        <v>552</v>
      </c>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c r="AO321" s="126"/>
      <c r="AP321" s="126"/>
      <c r="AQ321" s="126"/>
      <c r="AR321" s="126"/>
      <c r="AS321" s="126"/>
      <c r="AT321" s="126"/>
      <c r="AU321" s="126"/>
      <c r="AV321" s="126"/>
      <c r="AW321" s="126"/>
      <c r="AX321" s="126"/>
      <c r="AY321" s="126"/>
      <c r="AZ321" s="126"/>
      <c r="BA321" s="126"/>
      <c r="BB321" s="126"/>
      <c r="BC321" s="126"/>
      <c r="BD321" s="126"/>
      <c r="BE321" s="126"/>
      <c r="BF321" s="126"/>
      <c r="BG321" s="126"/>
      <c r="BH321" s="126"/>
      <c r="BI321" s="126"/>
      <c r="BJ321" s="126"/>
      <c r="BK321" s="126"/>
      <c r="BL321" s="126"/>
      <c r="BM321" s="126"/>
      <c r="BN321" s="126"/>
      <c r="BO321" s="126"/>
      <c r="BP321" s="126"/>
      <c r="BQ321" s="126"/>
      <c r="BR321" s="126"/>
      <c r="BS321" s="126"/>
      <c r="BT321" s="126"/>
    </row>
    <row r="322" spans="1:256" s="127" customFormat="1" ht="53.25" customHeight="1" x14ac:dyDescent="0.2">
      <c r="A322" s="301"/>
      <c r="B322" s="390"/>
      <c r="C322" s="96" t="s">
        <v>4413</v>
      </c>
      <c r="D322" s="96" t="s">
        <v>4414</v>
      </c>
      <c r="E322" s="290"/>
      <c r="F322" s="290"/>
      <c r="G322" s="290"/>
      <c r="H322" s="351"/>
      <c r="I322" s="457"/>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c r="AO322" s="126"/>
      <c r="AP322" s="126"/>
      <c r="AQ322" s="126"/>
      <c r="AR322" s="126"/>
      <c r="AS322" s="126"/>
      <c r="AT322" s="126"/>
      <c r="AU322" s="126"/>
      <c r="AV322" s="126"/>
      <c r="AW322" s="126"/>
      <c r="AX322" s="126"/>
      <c r="AY322" s="126"/>
      <c r="AZ322" s="126"/>
      <c r="BA322" s="126"/>
      <c r="BB322" s="126"/>
      <c r="BC322" s="126"/>
      <c r="BD322" s="126"/>
      <c r="BE322" s="126"/>
      <c r="BF322" s="126"/>
      <c r="BG322" s="126"/>
      <c r="BH322" s="126"/>
      <c r="BI322" s="126"/>
      <c r="BJ322" s="126"/>
      <c r="BK322" s="126"/>
      <c r="BL322" s="126"/>
      <c r="BM322" s="126"/>
      <c r="BN322" s="126"/>
      <c r="BO322" s="126"/>
      <c r="BP322" s="126"/>
      <c r="BQ322" s="126"/>
      <c r="BR322" s="126"/>
      <c r="BS322" s="126"/>
      <c r="BT322" s="126"/>
    </row>
    <row r="323" spans="1:256" s="127" customFormat="1" ht="15" customHeight="1" x14ac:dyDescent="0.2">
      <c r="A323" s="300">
        <v>154</v>
      </c>
      <c r="B323" s="389" t="s">
        <v>464</v>
      </c>
      <c r="C323" s="391" t="s">
        <v>4416</v>
      </c>
      <c r="D323" s="391"/>
      <c r="E323" s="413" t="s">
        <v>4417</v>
      </c>
      <c r="F323" s="474" t="s">
        <v>4420</v>
      </c>
      <c r="G323" s="413" t="s">
        <v>4423</v>
      </c>
      <c r="H323" s="350" t="s">
        <v>1125</v>
      </c>
      <c r="I323" s="326" t="s">
        <v>552</v>
      </c>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c r="AO323" s="126"/>
      <c r="AP323" s="126"/>
      <c r="AQ323" s="126"/>
      <c r="AR323" s="126"/>
      <c r="AS323" s="126"/>
      <c r="AT323" s="126"/>
      <c r="AU323" s="126"/>
      <c r="AV323" s="126"/>
      <c r="AW323" s="126"/>
      <c r="AX323" s="126"/>
      <c r="AY323" s="126"/>
      <c r="AZ323" s="126"/>
      <c r="BA323" s="126"/>
      <c r="BB323" s="126"/>
      <c r="BC323" s="126"/>
      <c r="BD323" s="126"/>
      <c r="BE323" s="126"/>
      <c r="BF323" s="126"/>
      <c r="BG323" s="126"/>
      <c r="BH323" s="126"/>
      <c r="BI323" s="126"/>
      <c r="BJ323" s="126"/>
      <c r="BK323" s="126"/>
      <c r="BL323" s="126"/>
      <c r="BM323" s="126"/>
      <c r="BN323" s="126"/>
      <c r="BO323" s="126"/>
      <c r="BP323" s="126"/>
      <c r="BQ323" s="126"/>
      <c r="BR323" s="126"/>
      <c r="BS323" s="126"/>
      <c r="BT323" s="126"/>
    </row>
    <row r="324" spans="1:256" s="127" customFormat="1" ht="93.75" customHeight="1" x14ac:dyDescent="0.2">
      <c r="A324" s="301"/>
      <c r="B324" s="390"/>
      <c r="C324" s="103" t="s">
        <v>4418</v>
      </c>
      <c r="D324" s="22" t="s">
        <v>4419</v>
      </c>
      <c r="E324" s="414"/>
      <c r="F324" s="475"/>
      <c r="G324" s="414"/>
      <c r="H324" s="351"/>
      <c r="I324" s="3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c r="AO324" s="126"/>
      <c r="AP324" s="126"/>
      <c r="AQ324" s="126"/>
      <c r="AR324" s="126"/>
      <c r="AS324" s="126"/>
      <c r="AT324" s="126"/>
      <c r="AU324" s="126"/>
      <c r="AV324" s="126"/>
      <c r="AW324" s="126"/>
      <c r="AX324" s="126"/>
      <c r="AY324" s="126"/>
      <c r="AZ324" s="126"/>
      <c r="BA324" s="126"/>
      <c r="BB324" s="126"/>
      <c r="BC324" s="126"/>
      <c r="BD324" s="126"/>
      <c r="BE324" s="126"/>
      <c r="BF324" s="126"/>
      <c r="BG324" s="126"/>
      <c r="BH324" s="126"/>
      <c r="BI324" s="126"/>
      <c r="BJ324" s="126"/>
      <c r="BK324" s="126"/>
      <c r="BL324" s="126"/>
      <c r="BM324" s="126"/>
      <c r="BN324" s="126"/>
      <c r="BO324" s="126"/>
      <c r="BP324" s="126"/>
      <c r="BQ324" s="126"/>
      <c r="BR324" s="126"/>
      <c r="BS324" s="126"/>
      <c r="BT324" s="126"/>
    </row>
    <row r="325" spans="1:256" s="3" customFormat="1" ht="15" customHeight="1" x14ac:dyDescent="0.2">
      <c r="A325" s="300">
        <v>155</v>
      </c>
      <c r="B325" s="404" t="s">
        <v>289</v>
      </c>
      <c r="C325" s="282" t="s">
        <v>671</v>
      </c>
      <c r="D325" s="282"/>
      <c r="E325" s="285" t="s">
        <v>548</v>
      </c>
      <c r="F325" s="285" t="s">
        <v>548</v>
      </c>
      <c r="G325" s="302" t="s">
        <v>2911</v>
      </c>
      <c r="H325" s="374" t="s">
        <v>3424</v>
      </c>
      <c r="I325" s="275" t="s">
        <v>178</v>
      </c>
      <c r="J325" s="120"/>
      <c r="K325" s="120"/>
      <c r="L325" s="120"/>
      <c r="M325" s="120"/>
      <c r="N325" s="120"/>
      <c r="O325" s="120"/>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c r="FP325" s="21"/>
      <c r="FQ325" s="21"/>
      <c r="FR325" s="21"/>
      <c r="FS325" s="21"/>
      <c r="FT325" s="21"/>
      <c r="FU325" s="21"/>
      <c r="FV325" s="21"/>
      <c r="FW325" s="21"/>
      <c r="FX325" s="21"/>
      <c r="FY325" s="21"/>
      <c r="FZ325" s="21"/>
      <c r="GA325" s="21"/>
      <c r="GB325" s="21"/>
      <c r="GC325" s="21"/>
      <c r="GD325" s="21"/>
      <c r="GE325" s="21"/>
      <c r="GF325" s="21"/>
      <c r="GG325" s="21"/>
      <c r="GH325" s="21"/>
      <c r="GI325" s="21"/>
      <c r="GJ325" s="21"/>
      <c r="GK325" s="21"/>
      <c r="GL325" s="21"/>
      <c r="GM325" s="21"/>
      <c r="GN325" s="21"/>
      <c r="GO325" s="21"/>
      <c r="GP325" s="21"/>
      <c r="GQ325" s="21"/>
      <c r="GR325" s="21"/>
      <c r="GS325" s="21"/>
      <c r="GT325" s="21"/>
      <c r="GU325" s="21"/>
      <c r="GV325" s="21"/>
      <c r="GW325" s="21"/>
      <c r="GX325" s="21"/>
      <c r="GY325" s="21"/>
      <c r="GZ325" s="21"/>
      <c r="HA325" s="21"/>
      <c r="HB325" s="21"/>
      <c r="HC325" s="21"/>
      <c r="HD325" s="21"/>
      <c r="HE325" s="21"/>
      <c r="HF325" s="21"/>
      <c r="HG325" s="21"/>
      <c r="HH325" s="21"/>
      <c r="HI325" s="21"/>
      <c r="HJ325" s="21"/>
      <c r="HK325" s="21"/>
      <c r="HL325" s="21"/>
      <c r="HM325" s="21"/>
      <c r="HN325" s="21"/>
      <c r="HO325" s="21"/>
      <c r="HP325" s="21"/>
      <c r="HQ325" s="21"/>
      <c r="HR325" s="21"/>
      <c r="HS325" s="21"/>
      <c r="HT325" s="21"/>
      <c r="HU325" s="21"/>
      <c r="HV325" s="21"/>
      <c r="HW325" s="21"/>
      <c r="HX325" s="21"/>
      <c r="HY325" s="21"/>
      <c r="HZ325" s="21"/>
      <c r="IA325" s="21"/>
      <c r="IB325" s="21"/>
      <c r="IC325" s="21"/>
      <c r="ID325" s="21"/>
      <c r="IE325" s="21"/>
      <c r="IF325" s="21"/>
      <c r="IG325" s="21"/>
      <c r="IH325" s="21"/>
      <c r="II325" s="21"/>
      <c r="IJ325" s="21"/>
      <c r="IK325" s="21"/>
      <c r="IL325" s="21"/>
      <c r="IM325" s="21"/>
      <c r="IN325" s="21"/>
      <c r="IO325" s="21"/>
      <c r="IP325" s="21"/>
      <c r="IQ325" s="21"/>
      <c r="IR325" s="21"/>
      <c r="IS325" s="21"/>
      <c r="IT325" s="21"/>
      <c r="IU325" s="21"/>
      <c r="IV325" s="21"/>
    </row>
    <row r="326" spans="1:256" s="3" customFormat="1" ht="57" customHeight="1" x14ac:dyDescent="0.2">
      <c r="A326" s="301"/>
      <c r="B326" s="404"/>
      <c r="C326" s="116" t="s">
        <v>890</v>
      </c>
      <c r="D326" s="116" t="s">
        <v>1216</v>
      </c>
      <c r="E326" s="279"/>
      <c r="F326" s="279"/>
      <c r="G326" s="303"/>
      <c r="H326" s="375"/>
      <c r="I326" s="276"/>
      <c r="J326" s="120"/>
      <c r="K326" s="120"/>
      <c r="L326" s="120"/>
      <c r="M326" s="120"/>
      <c r="N326" s="120"/>
      <c r="O326" s="120"/>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c r="FP326" s="21"/>
      <c r="FQ326" s="21"/>
      <c r="FR326" s="21"/>
      <c r="FS326" s="21"/>
      <c r="FT326" s="21"/>
      <c r="FU326" s="21"/>
      <c r="FV326" s="21"/>
      <c r="FW326" s="21"/>
      <c r="FX326" s="21"/>
      <c r="FY326" s="21"/>
      <c r="FZ326" s="21"/>
      <c r="GA326" s="21"/>
      <c r="GB326" s="21"/>
      <c r="GC326" s="21"/>
      <c r="GD326" s="21"/>
      <c r="GE326" s="21"/>
      <c r="GF326" s="21"/>
      <c r="GG326" s="21"/>
      <c r="GH326" s="21"/>
      <c r="GI326" s="21"/>
      <c r="GJ326" s="21"/>
      <c r="GK326" s="21"/>
      <c r="GL326" s="21"/>
      <c r="GM326" s="21"/>
      <c r="GN326" s="21"/>
      <c r="GO326" s="21"/>
      <c r="GP326" s="21"/>
      <c r="GQ326" s="21"/>
      <c r="GR326" s="21"/>
      <c r="GS326" s="21"/>
      <c r="GT326" s="21"/>
      <c r="GU326" s="21"/>
      <c r="GV326" s="21"/>
      <c r="GW326" s="21"/>
      <c r="GX326" s="21"/>
      <c r="GY326" s="21"/>
      <c r="GZ326" s="21"/>
      <c r="HA326" s="21"/>
      <c r="HB326" s="21"/>
      <c r="HC326" s="21"/>
      <c r="HD326" s="21"/>
      <c r="HE326" s="21"/>
      <c r="HF326" s="21"/>
      <c r="HG326" s="21"/>
      <c r="HH326" s="21"/>
      <c r="HI326" s="21"/>
      <c r="HJ326" s="21"/>
      <c r="HK326" s="21"/>
      <c r="HL326" s="21"/>
      <c r="HM326" s="21"/>
      <c r="HN326" s="21"/>
      <c r="HO326" s="21"/>
      <c r="HP326" s="21"/>
      <c r="HQ326" s="21"/>
      <c r="HR326" s="21"/>
      <c r="HS326" s="21"/>
      <c r="HT326" s="21"/>
      <c r="HU326" s="21"/>
      <c r="HV326" s="21"/>
      <c r="HW326" s="21"/>
      <c r="HX326" s="21"/>
      <c r="HY326" s="21"/>
      <c r="HZ326" s="21"/>
      <c r="IA326" s="21"/>
      <c r="IB326" s="21"/>
      <c r="IC326" s="21"/>
      <c r="ID326" s="21"/>
      <c r="IE326" s="21"/>
      <c r="IF326" s="21"/>
      <c r="IG326" s="21"/>
      <c r="IH326" s="21"/>
      <c r="II326" s="21"/>
      <c r="IJ326" s="21"/>
      <c r="IK326" s="21"/>
      <c r="IL326" s="21"/>
      <c r="IM326" s="21"/>
      <c r="IN326" s="21"/>
      <c r="IO326" s="21"/>
      <c r="IP326" s="21"/>
      <c r="IQ326" s="21"/>
      <c r="IR326" s="21"/>
      <c r="IS326" s="21"/>
      <c r="IT326" s="21"/>
      <c r="IU326" s="21"/>
      <c r="IV326" s="21"/>
    </row>
    <row r="327" spans="1:256" s="21" customFormat="1" ht="15" customHeight="1" x14ac:dyDescent="0.2">
      <c r="A327" s="300">
        <v>156</v>
      </c>
      <c r="B327" s="404" t="s">
        <v>289</v>
      </c>
      <c r="C327" s="282" t="s">
        <v>290</v>
      </c>
      <c r="D327" s="282"/>
      <c r="E327" s="285" t="s">
        <v>548</v>
      </c>
      <c r="F327" s="285" t="s">
        <v>548</v>
      </c>
      <c r="G327" s="302" t="s">
        <v>2601</v>
      </c>
      <c r="H327" s="374" t="s">
        <v>3425</v>
      </c>
      <c r="I327" s="275" t="s">
        <v>178</v>
      </c>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c r="AN327" s="122"/>
      <c r="AO327" s="122"/>
      <c r="AP327" s="122"/>
      <c r="AQ327" s="122"/>
      <c r="AR327" s="122"/>
      <c r="AS327" s="122"/>
      <c r="AT327" s="122"/>
      <c r="AU327" s="122"/>
      <c r="AV327" s="122"/>
      <c r="AW327" s="122"/>
      <c r="AX327" s="122"/>
      <c r="AY327" s="122"/>
      <c r="AZ327" s="122"/>
      <c r="BA327" s="122"/>
      <c r="BB327" s="122"/>
      <c r="BC327" s="122"/>
      <c r="BD327" s="122"/>
      <c r="BE327" s="122"/>
      <c r="BF327" s="122"/>
      <c r="BG327" s="122"/>
      <c r="BH327" s="122"/>
      <c r="BI327" s="122"/>
      <c r="BJ327" s="122"/>
      <c r="BK327" s="122"/>
      <c r="BL327" s="122"/>
      <c r="BM327" s="122"/>
      <c r="BN327" s="122"/>
      <c r="BO327" s="122"/>
      <c r="BP327" s="122"/>
      <c r="BQ327" s="122"/>
      <c r="BR327" s="122"/>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c r="EU327" s="3"/>
      <c r="EV327" s="3"/>
      <c r="EW327" s="3"/>
      <c r="EX327" s="3"/>
      <c r="EY327" s="3"/>
      <c r="EZ327" s="3"/>
      <c r="FA327" s="3"/>
      <c r="FB327" s="3"/>
      <c r="FC327" s="3"/>
      <c r="FD327" s="3"/>
      <c r="FE327" s="3"/>
      <c r="FF327" s="3"/>
      <c r="FG327" s="3"/>
      <c r="FH327" s="3"/>
      <c r="FI327" s="3"/>
      <c r="FJ327" s="3"/>
      <c r="FK327" s="3"/>
      <c r="FL327" s="3"/>
      <c r="FM327" s="3"/>
      <c r="FN327" s="3"/>
      <c r="FO327" s="3"/>
      <c r="FP327" s="3"/>
      <c r="FQ327" s="3"/>
      <c r="FR327" s="3"/>
      <c r="FS327" s="3"/>
      <c r="FT327" s="3"/>
      <c r="FU327" s="3"/>
      <c r="FV327" s="3"/>
      <c r="FW327" s="3"/>
      <c r="FX327" s="3"/>
      <c r="FY327" s="3"/>
      <c r="FZ327" s="3"/>
      <c r="GA327" s="3"/>
      <c r="GB327" s="3"/>
      <c r="GC327" s="3"/>
      <c r="GD327" s="3"/>
      <c r="GE327" s="3"/>
      <c r="GF327" s="3"/>
      <c r="GG327" s="3"/>
      <c r="GH327" s="3"/>
      <c r="GI327" s="3"/>
      <c r="GJ327" s="3"/>
      <c r="GK327" s="3"/>
      <c r="GL327" s="3"/>
      <c r="GM327" s="3"/>
      <c r="GN327" s="3"/>
      <c r="GO327" s="3"/>
      <c r="GP327" s="3"/>
      <c r="GQ327" s="3"/>
      <c r="GR327" s="3"/>
      <c r="GS327" s="3"/>
      <c r="GT327" s="3"/>
      <c r="GU327" s="3"/>
      <c r="GV327" s="3"/>
      <c r="GW327" s="3"/>
      <c r="GX327" s="3"/>
      <c r="GY327" s="3"/>
      <c r="GZ327" s="3"/>
      <c r="HA327" s="3"/>
      <c r="HB327" s="3"/>
      <c r="HC327" s="3"/>
      <c r="HD327" s="3"/>
      <c r="HE327" s="3"/>
      <c r="HF327" s="3"/>
      <c r="HG327" s="3"/>
      <c r="HH327" s="3"/>
      <c r="HI327" s="3"/>
      <c r="HJ327" s="3"/>
      <c r="HK327" s="3"/>
      <c r="HL327" s="3"/>
      <c r="HM327" s="3"/>
      <c r="HN327" s="3"/>
      <c r="HO327" s="3"/>
      <c r="HP327" s="3"/>
      <c r="HQ327" s="3"/>
      <c r="HR327" s="3"/>
      <c r="HS327" s="3"/>
      <c r="HT327" s="3"/>
      <c r="HU327" s="3"/>
      <c r="HV327" s="3"/>
      <c r="HW327" s="3"/>
      <c r="HX327" s="3"/>
      <c r="HY327" s="3"/>
      <c r="HZ327" s="3"/>
      <c r="IA327" s="3"/>
      <c r="IB327" s="3"/>
      <c r="IC327" s="3"/>
      <c r="ID327" s="3"/>
      <c r="IE327" s="3"/>
      <c r="IF327" s="3"/>
      <c r="IG327" s="3"/>
      <c r="IH327" s="3"/>
      <c r="II327" s="3"/>
      <c r="IJ327" s="3"/>
      <c r="IK327" s="3"/>
      <c r="IL327" s="3"/>
      <c r="IM327" s="3"/>
      <c r="IN327" s="3"/>
      <c r="IO327" s="3"/>
      <c r="IP327" s="3"/>
      <c r="IQ327" s="3"/>
      <c r="IR327" s="3"/>
      <c r="IS327" s="3"/>
      <c r="IT327" s="3"/>
      <c r="IU327" s="3"/>
      <c r="IV327" s="3"/>
    </row>
    <row r="328" spans="1:256" s="21" customFormat="1" ht="57" customHeight="1" x14ac:dyDescent="0.2">
      <c r="A328" s="301"/>
      <c r="B328" s="404"/>
      <c r="C328" s="116" t="s">
        <v>891</v>
      </c>
      <c r="D328" s="116" t="s">
        <v>1246</v>
      </c>
      <c r="E328" s="279"/>
      <c r="F328" s="279"/>
      <c r="G328" s="303"/>
      <c r="H328" s="375"/>
      <c r="I328" s="276"/>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c r="AN328" s="122"/>
      <c r="AO328" s="122"/>
      <c r="AP328" s="122"/>
      <c r="AQ328" s="122"/>
      <c r="AR328" s="122"/>
      <c r="AS328" s="122"/>
      <c r="AT328" s="122"/>
      <c r="AU328" s="122"/>
      <c r="AV328" s="122"/>
      <c r="AW328" s="122"/>
      <c r="AX328" s="122"/>
      <c r="AY328" s="122"/>
      <c r="AZ328" s="122"/>
      <c r="BA328" s="122"/>
      <c r="BB328" s="122"/>
      <c r="BC328" s="122"/>
      <c r="BD328" s="122"/>
      <c r="BE328" s="122"/>
      <c r="BF328" s="122"/>
      <c r="BG328" s="122"/>
      <c r="BH328" s="122"/>
      <c r="BI328" s="122"/>
      <c r="BJ328" s="122"/>
      <c r="BK328" s="122"/>
      <c r="BL328" s="122"/>
      <c r="BM328" s="122"/>
      <c r="BN328" s="122"/>
      <c r="BO328" s="122"/>
      <c r="BP328" s="122"/>
      <c r="BQ328" s="122"/>
      <c r="BR328" s="122"/>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c r="EO328" s="3"/>
      <c r="EP328" s="3"/>
      <c r="EQ328" s="3"/>
      <c r="ER328" s="3"/>
      <c r="ES328" s="3"/>
      <c r="ET328" s="3"/>
      <c r="EU328" s="3"/>
      <c r="EV328" s="3"/>
      <c r="EW328" s="3"/>
      <c r="EX328" s="3"/>
      <c r="EY328" s="3"/>
      <c r="EZ328" s="3"/>
      <c r="FA328" s="3"/>
      <c r="FB328" s="3"/>
      <c r="FC328" s="3"/>
      <c r="FD328" s="3"/>
      <c r="FE328" s="3"/>
      <c r="FF328" s="3"/>
      <c r="FG328" s="3"/>
      <c r="FH328" s="3"/>
      <c r="FI328" s="3"/>
      <c r="FJ328" s="3"/>
      <c r="FK328" s="3"/>
      <c r="FL328" s="3"/>
      <c r="FM328" s="3"/>
      <c r="FN328" s="3"/>
      <c r="FO328" s="3"/>
      <c r="FP328" s="3"/>
      <c r="FQ328" s="3"/>
      <c r="FR328" s="3"/>
      <c r="FS328" s="3"/>
      <c r="FT328" s="3"/>
      <c r="FU328" s="3"/>
      <c r="FV328" s="3"/>
      <c r="FW328" s="3"/>
      <c r="FX328" s="3"/>
      <c r="FY328" s="3"/>
      <c r="FZ328" s="3"/>
      <c r="GA328" s="3"/>
      <c r="GB328" s="3"/>
      <c r="GC328" s="3"/>
      <c r="GD328" s="3"/>
      <c r="GE328" s="3"/>
      <c r="GF328" s="3"/>
      <c r="GG328" s="3"/>
      <c r="GH328" s="3"/>
      <c r="GI328" s="3"/>
      <c r="GJ328" s="3"/>
      <c r="GK328" s="3"/>
      <c r="GL328" s="3"/>
      <c r="GM328" s="3"/>
      <c r="GN328" s="3"/>
      <c r="GO328" s="3"/>
      <c r="GP328" s="3"/>
      <c r="GQ328" s="3"/>
      <c r="GR328" s="3"/>
      <c r="GS328" s="3"/>
      <c r="GT328" s="3"/>
      <c r="GU328" s="3"/>
      <c r="GV328" s="3"/>
      <c r="GW328" s="3"/>
      <c r="GX328" s="3"/>
      <c r="GY328" s="3"/>
      <c r="GZ328" s="3"/>
      <c r="HA328" s="3"/>
      <c r="HB328" s="3"/>
      <c r="HC328" s="3"/>
      <c r="HD328" s="3"/>
      <c r="HE328" s="3"/>
      <c r="HF328" s="3"/>
      <c r="HG328" s="3"/>
      <c r="HH328" s="3"/>
      <c r="HI328" s="3"/>
      <c r="HJ328" s="3"/>
      <c r="HK328" s="3"/>
      <c r="HL328" s="3"/>
      <c r="HM328" s="3"/>
      <c r="HN328" s="3"/>
      <c r="HO328" s="3"/>
      <c r="HP328" s="3"/>
      <c r="HQ328" s="3"/>
      <c r="HR328" s="3"/>
      <c r="HS328" s="3"/>
      <c r="HT328" s="3"/>
      <c r="HU328" s="3"/>
      <c r="HV328" s="3"/>
      <c r="HW328" s="3"/>
      <c r="HX328" s="3"/>
      <c r="HY328" s="3"/>
      <c r="HZ328" s="3"/>
      <c r="IA328" s="3"/>
      <c r="IB328" s="3"/>
      <c r="IC328" s="3"/>
      <c r="ID328" s="3"/>
      <c r="IE328" s="3"/>
      <c r="IF328" s="3"/>
      <c r="IG328" s="3"/>
      <c r="IH328" s="3"/>
      <c r="II328" s="3"/>
      <c r="IJ328" s="3"/>
      <c r="IK328" s="3"/>
      <c r="IL328" s="3"/>
      <c r="IM328" s="3"/>
      <c r="IN328" s="3"/>
      <c r="IO328" s="3"/>
      <c r="IP328" s="3"/>
      <c r="IQ328" s="3"/>
      <c r="IR328" s="3"/>
      <c r="IS328" s="3"/>
      <c r="IT328" s="3"/>
      <c r="IU328" s="3"/>
      <c r="IV328" s="3"/>
    </row>
    <row r="329" spans="1:256" s="21" customFormat="1" ht="14.25" customHeight="1" x14ac:dyDescent="0.2">
      <c r="A329" s="300">
        <v>157</v>
      </c>
      <c r="B329" s="385" t="s">
        <v>739</v>
      </c>
      <c r="C329" s="428" t="s">
        <v>740</v>
      </c>
      <c r="D329" s="429"/>
      <c r="E329" s="561" t="s">
        <v>1910</v>
      </c>
      <c r="F329" s="561" t="s">
        <v>3426</v>
      </c>
      <c r="G329" s="561" t="s">
        <v>2061</v>
      </c>
      <c r="H329" s="302" t="s">
        <v>2659</v>
      </c>
      <c r="I329" s="262" t="s">
        <v>552</v>
      </c>
      <c r="J329" s="120"/>
      <c r="K329" s="120"/>
      <c r="L329" s="120"/>
      <c r="M329" s="120"/>
      <c r="N329" s="120"/>
      <c r="O329" s="120"/>
    </row>
    <row r="330" spans="1:256" s="21" customFormat="1" ht="53.25" customHeight="1" x14ac:dyDescent="0.2">
      <c r="A330" s="301"/>
      <c r="B330" s="387"/>
      <c r="C330" s="154" t="s">
        <v>4203</v>
      </c>
      <c r="D330" s="154" t="s">
        <v>845</v>
      </c>
      <c r="E330" s="466"/>
      <c r="F330" s="466"/>
      <c r="G330" s="466"/>
      <c r="H330" s="303"/>
      <c r="I330" s="263"/>
      <c r="J330" s="120"/>
      <c r="K330" s="120"/>
      <c r="L330" s="120"/>
      <c r="M330" s="120"/>
      <c r="N330" s="120"/>
      <c r="O330" s="120"/>
    </row>
    <row r="331" spans="1:256" s="21" customFormat="1" ht="15" customHeight="1" x14ac:dyDescent="0.2">
      <c r="A331" s="300">
        <v>158</v>
      </c>
      <c r="B331" s="404" t="s">
        <v>289</v>
      </c>
      <c r="C331" s="282" t="s">
        <v>590</v>
      </c>
      <c r="D331" s="282"/>
      <c r="E331" s="278" t="s">
        <v>1911</v>
      </c>
      <c r="F331" s="302" t="s">
        <v>2764</v>
      </c>
      <c r="G331" s="302" t="s">
        <v>2062</v>
      </c>
      <c r="H331" s="418"/>
      <c r="I331" s="262" t="s">
        <v>552</v>
      </c>
      <c r="J331" s="120"/>
      <c r="K331" s="120"/>
      <c r="L331" s="120"/>
      <c r="M331" s="120"/>
      <c r="N331" s="120"/>
      <c r="O331" s="120"/>
    </row>
    <row r="332" spans="1:256" s="21" customFormat="1" ht="46.5" customHeight="1" x14ac:dyDescent="0.2">
      <c r="A332" s="301"/>
      <c r="B332" s="404"/>
      <c r="C332" s="116" t="s">
        <v>4204</v>
      </c>
      <c r="D332" s="116" t="s">
        <v>647</v>
      </c>
      <c r="E332" s="278"/>
      <c r="F332" s="303"/>
      <c r="G332" s="303"/>
      <c r="H332" s="418"/>
      <c r="I332" s="263"/>
      <c r="J332" s="120"/>
      <c r="K332" s="120"/>
      <c r="L332" s="120"/>
      <c r="M332" s="120"/>
      <c r="N332" s="120"/>
      <c r="O332" s="120"/>
    </row>
    <row r="333" spans="1:256" s="21" customFormat="1" ht="15" customHeight="1" x14ac:dyDescent="0.2">
      <c r="A333" s="300">
        <v>159</v>
      </c>
      <c r="B333" s="385" t="s">
        <v>289</v>
      </c>
      <c r="C333" s="431" t="s">
        <v>603</v>
      </c>
      <c r="D333" s="431"/>
      <c r="E333" s="426" t="s">
        <v>1912</v>
      </c>
      <c r="F333" s="561" t="s">
        <v>2765</v>
      </c>
      <c r="G333" s="426" t="s">
        <v>2063</v>
      </c>
      <c r="H333" s="418"/>
      <c r="I333" s="262" t="s">
        <v>552</v>
      </c>
      <c r="J333" s="120"/>
      <c r="K333" s="120"/>
      <c r="L333" s="120"/>
      <c r="M333" s="120"/>
      <c r="N333" s="120"/>
      <c r="O333" s="120"/>
    </row>
    <row r="334" spans="1:256" s="21" customFormat="1" ht="58.5" customHeight="1" x14ac:dyDescent="0.2">
      <c r="A334" s="301"/>
      <c r="B334" s="386"/>
      <c r="C334" s="154" t="s">
        <v>4205</v>
      </c>
      <c r="D334" s="107" t="s">
        <v>1188</v>
      </c>
      <c r="E334" s="426"/>
      <c r="F334" s="466"/>
      <c r="G334" s="426"/>
      <c r="H334" s="418"/>
      <c r="I334" s="263"/>
      <c r="J334" s="120"/>
      <c r="K334" s="120"/>
      <c r="L334" s="120"/>
      <c r="M334" s="120"/>
      <c r="N334" s="120"/>
      <c r="O334" s="120"/>
    </row>
    <row r="335" spans="1:256" s="21" customFormat="1" ht="15" customHeight="1" x14ac:dyDescent="0.2">
      <c r="A335" s="300">
        <v>160</v>
      </c>
      <c r="B335" s="385" t="s">
        <v>289</v>
      </c>
      <c r="C335" s="431" t="s">
        <v>1219</v>
      </c>
      <c r="D335" s="431"/>
      <c r="E335" s="426" t="s">
        <v>1217</v>
      </c>
      <c r="F335" s="561" t="s">
        <v>4182</v>
      </c>
      <c r="G335" s="426" t="s">
        <v>1847</v>
      </c>
      <c r="H335" s="418"/>
      <c r="I335" s="262" t="s">
        <v>552</v>
      </c>
      <c r="J335" s="120"/>
      <c r="K335" s="120"/>
      <c r="L335" s="120"/>
      <c r="M335" s="120"/>
      <c r="N335" s="120"/>
      <c r="O335" s="120"/>
    </row>
    <row r="336" spans="1:256" s="21" customFormat="1" ht="55.5" customHeight="1" x14ac:dyDescent="0.2">
      <c r="A336" s="301"/>
      <c r="B336" s="387"/>
      <c r="C336" s="155" t="s">
        <v>1220</v>
      </c>
      <c r="D336" s="30" t="s">
        <v>1218</v>
      </c>
      <c r="E336" s="426"/>
      <c r="F336" s="466"/>
      <c r="G336" s="426"/>
      <c r="H336" s="418"/>
      <c r="I336" s="263"/>
      <c r="J336" s="120"/>
      <c r="K336" s="120"/>
      <c r="L336" s="120"/>
      <c r="M336" s="120"/>
      <c r="N336" s="120"/>
      <c r="O336" s="120"/>
    </row>
    <row r="337" spans="1:15" s="21" customFormat="1" ht="15" customHeight="1" x14ac:dyDescent="0.2">
      <c r="A337" s="300">
        <v>161</v>
      </c>
      <c r="B337" s="404" t="s">
        <v>418</v>
      </c>
      <c r="C337" s="422" t="s">
        <v>419</v>
      </c>
      <c r="D337" s="422"/>
      <c r="E337" s="421" t="s">
        <v>2065</v>
      </c>
      <c r="F337" s="421" t="s">
        <v>3497</v>
      </c>
      <c r="G337" s="421" t="s">
        <v>2064</v>
      </c>
      <c r="H337" s="418"/>
      <c r="I337" s="262" t="s">
        <v>552</v>
      </c>
      <c r="J337" s="120"/>
      <c r="K337" s="120"/>
      <c r="L337" s="120"/>
      <c r="M337" s="120"/>
      <c r="N337" s="120"/>
      <c r="O337" s="120"/>
    </row>
    <row r="338" spans="1:15" s="21" customFormat="1" ht="60" customHeight="1" x14ac:dyDescent="0.2">
      <c r="A338" s="301"/>
      <c r="B338" s="404"/>
      <c r="C338" s="156" t="s">
        <v>3637</v>
      </c>
      <c r="D338" s="156" t="s">
        <v>946</v>
      </c>
      <c r="E338" s="421"/>
      <c r="F338" s="421"/>
      <c r="G338" s="421"/>
      <c r="H338" s="418"/>
      <c r="I338" s="263"/>
      <c r="J338" s="120"/>
      <c r="K338" s="120"/>
      <c r="L338" s="120"/>
      <c r="M338" s="120"/>
      <c r="N338" s="120"/>
      <c r="O338" s="120"/>
    </row>
    <row r="339" spans="1:15" s="21" customFormat="1" ht="14.25" customHeight="1" x14ac:dyDescent="0.2">
      <c r="A339" s="300">
        <v>162</v>
      </c>
      <c r="B339" s="404" t="s">
        <v>418</v>
      </c>
      <c r="C339" s="432" t="s">
        <v>719</v>
      </c>
      <c r="D339" s="433"/>
      <c r="E339" s="562" t="s">
        <v>2066</v>
      </c>
      <c r="F339" s="419" t="s">
        <v>4651</v>
      </c>
      <c r="G339" s="780" t="s">
        <v>3114</v>
      </c>
      <c r="H339" s="641" t="s">
        <v>4653</v>
      </c>
      <c r="I339" s="639" t="s">
        <v>552</v>
      </c>
      <c r="J339" s="120"/>
      <c r="K339" s="120"/>
      <c r="L339" s="120"/>
      <c r="M339" s="120"/>
      <c r="N339" s="120"/>
      <c r="O339" s="120"/>
    </row>
    <row r="340" spans="1:15" s="21" customFormat="1" ht="50.25" customHeight="1" x14ac:dyDescent="0.2">
      <c r="A340" s="301"/>
      <c r="B340" s="404"/>
      <c r="C340" s="234" t="s">
        <v>1072</v>
      </c>
      <c r="D340" s="234" t="s">
        <v>720</v>
      </c>
      <c r="E340" s="563"/>
      <c r="F340" s="564"/>
      <c r="G340" s="781"/>
      <c r="H340" s="641"/>
      <c r="I340" s="640"/>
      <c r="J340" s="120"/>
      <c r="K340" s="120"/>
      <c r="L340" s="120"/>
      <c r="M340" s="120"/>
      <c r="N340" s="120"/>
      <c r="O340" s="120"/>
    </row>
    <row r="341" spans="1:15" s="21" customFormat="1" ht="15" customHeight="1" x14ac:dyDescent="0.2">
      <c r="A341" s="300">
        <v>163</v>
      </c>
      <c r="B341" s="270" t="s">
        <v>418</v>
      </c>
      <c r="C341" s="282" t="s">
        <v>420</v>
      </c>
      <c r="D341" s="282"/>
      <c r="E341" s="275" t="s">
        <v>2068</v>
      </c>
      <c r="F341" s="275" t="s">
        <v>4535</v>
      </c>
      <c r="G341" s="275" t="s">
        <v>2067</v>
      </c>
      <c r="H341" s="418"/>
      <c r="I341" s="262" t="s">
        <v>552</v>
      </c>
      <c r="J341" s="120"/>
      <c r="K341" s="120"/>
      <c r="L341" s="120"/>
      <c r="M341" s="120"/>
      <c r="N341" s="120"/>
      <c r="O341" s="120"/>
    </row>
    <row r="342" spans="1:15" s="21" customFormat="1" ht="45.75" customHeight="1" x14ac:dyDescent="0.2">
      <c r="A342" s="301"/>
      <c r="B342" s="270"/>
      <c r="C342" s="116" t="s">
        <v>186</v>
      </c>
      <c r="D342" s="116" t="s">
        <v>892</v>
      </c>
      <c r="E342" s="276"/>
      <c r="F342" s="276"/>
      <c r="G342" s="276"/>
      <c r="H342" s="418"/>
      <c r="I342" s="263"/>
      <c r="J342" s="120"/>
      <c r="K342" s="120"/>
      <c r="L342" s="120"/>
      <c r="M342" s="120"/>
      <c r="N342" s="120"/>
      <c r="O342" s="120"/>
    </row>
    <row r="343" spans="1:15" s="21" customFormat="1" ht="15" x14ac:dyDescent="0.2">
      <c r="A343" s="368">
        <v>164</v>
      </c>
      <c r="B343" s="270" t="s">
        <v>418</v>
      </c>
      <c r="C343" s="422" t="s">
        <v>421</v>
      </c>
      <c r="D343" s="422"/>
      <c r="E343" s="421" t="s">
        <v>2069</v>
      </c>
      <c r="F343" s="421" t="s">
        <v>3638</v>
      </c>
      <c r="G343" s="421" t="s">
        <v>2813</v>
      </c>
      <c r="H343" s="352"/>
      <c r="I343" s="262" t="s">
        <v>552</v>
      </c>
      <c r="J343" s="120"/>
      <c r="K343" s="120"/>
      <c r="L343" s="120"/>
      <c r="M343" s="120"/>
      <c r="N343" s="120"/>
      <c r="O343" s="120"/>
    </row>
    <row r="344" spans="1:15" s="21" customFormat="1" ht="39" customHeight="1" x14ac:dyDescent="0.2">
      <c r="A344" s="384"/>
      <c r="B344" s="270"/>
      <c r="C344" s="427" t="s">
        <v>2802</v>
      </c>
      <c r="D344" s="157" t="s">
        <v>1174</v>
      </c>
      <c r="E344" s="421"/>
      <c r="F344" s="421"/>
      <c r="G344" s="421"/>
      <c r="H344" s="416"/>
      <c r="I344" s="263"/>
      <c r="J344" s="120"/>
      <c r="K344" s="120"/>
      <c r="L344" s="120"/>
      <c r="M344" s="120"/>
      <c r="N344" s="120"/>
      <c r="O344" s="120"/>
    </row>
    <row r="345" spans="1:15" s="21" customFormat="1" ht="75.75" customHeight="1" x14ac:dyDescent="0.2">
      <c r="A345" s="384"/>
      <c r="B345" s="270"/>
      <c r="C345" s="427"/>
      <c r="D345" s="157" t="s">
        <v>422</v>
      </c>
      <c r="E345" s="158" t="s">
        <v>548</v>
      </c>
      <c r="F345" s="158" t="s">
        <v>548</v>
      </c>
      <c r="G345" s="158" t="s">
        <v>3353</v>
      </c>
      <c r="H345" s="159" t="s">
        <v>3345</v>
      </c>
      <c r="I345" s="91" t="s">
        <v>109</v>
      </c>
      <c r="J345" s="120"/>
      <c r="K345" s="120"/>
      <c r="L345" s="120"/>
      <c r="M345" s="120"/>
      <c r="N345" s="120"/>
      <c r="O345" s="120"/>
    </row>
    <row r="346" spans="1:15" s="21" customFormat="1" ht="66.75" customHeight="1" x14ac:dyDescent="0.2">
      <c r="A346" s="384"/>
      <c r="B346" s="270"/>
      <c r="C346" s="427"/>
      <c r="D346" s="157" t="s">
        <v>423</v>
      </c>
      <c r="E346" s="158" t="s">
        <v>548</v>
      </c>
      <c r="F346" s="158" t="s">
        <v>548</v>
      </c>
      <c r="G346" s="158" t="s">
        <v>3498</v>
      </c>
      <c r="H346" s="159" t="s">
        <v>3499</v>
      </c>
      <c r="I346" s="160" t="s">
        <v>178</v>
      </c>
      <c r="J346" s="120"/>
      <c r="K346" s="120"/>
      <c r="L346" s="120"/>
      <c r="M346" s="120"/>
      <c r="N346" s="120"/>
      <c r="O346" s="120"/>
    </row>
    <row r="347" spans="1:15" s="21" customFormat="1" ht="67.5" customHeight="1" x14ac:dyDescent="0.2">
      <c r="A347" s="369"/>
      <c r="B347" s="270"/>
      <c r="C347" s="427"/>
      <c r="D347" s="157" t="s">
        <v>424</v>
      </c>
      <c r="E347" s="158" t="s">
        <v>548</v>
      </c>
      <c r="F347" s="158" t="s">
        <v>425</v>
      </c>
      <c r="G347" s="158" t="s">
        <v>3500</v>
      </c>
      <c r="H347" s="159" t="s">
        <v>3501</v>
      </c>
      <c r="I347" s="160" t="s">
        <v>178</v>
      </c>
      <c r="J347" s="120"/>
      <c r="K347" s="120"/>
      <c r="L347" s="120"/>
      <c r="M347" s="120"/>
      <c r="N347" s="120"/>
      <c r="O347" s="120"/>
    </row>
    <row r="348" spans="1:15" s="21" customFormat="1" ht="15" x14ac:dyDescent="0.2">
      <c r="A348" s="368">
        <v>165</v>
      </c>
      <c r="B348" s="277" t="s">
        <v>418</v>
      </c>
      <c r="C348" s="422" t="s">
        <v>796</v>
      </c>
      <c r="D348" s="422"/>
      <c r="E348" s="421" t="s">
        <v>112</v>
      </c>
      <c r="F348" s="557" t="s">
        <v>2580</v>
      </c>
      <c r="G348" s="421" t="s">
        <v>2912</v>
      </c>
      <c r="H348" s="418" t="s">
        <v>1125</v>
      </c>
      <c r="I348" s="262" t="s">
        <v>552</v>
      </c>
      <c r="J348" s="120"/>
      <c r="K348" s="120"/>
      <c r="L348" s="120"/>
      <c r="M348" s="120"/>
      <c r="N348" s="120"/>
      <c r="O348" s="120"/>
    </row>
    <row r="349" spans="1:15" s="21" customFormat="1" ht="46.5" customHeight="1" x14ac:dyDescent="0.2">
      <c r="A349" s="384"/>
      <c r="B349" s="317"/>
      <c r="C349" s="427" t="s">
        <v>4652</v>
      </c>
      <c r="D349" s="157" t="s">
        <v>4212</v>
      </c>
      <c r="E349" s="421"/>
      <c r="F349" s="558"/>
      <c r="G349" s="421"/>
      <c r="H349" s="418"/>
      <c r="I349" s="263"/>
      <c r="J349" s="120"/>
      <c r="K349" s="120"/>
      <c r="L349" s="120"/>
      <c r="M349" s="120"/>
      <c r="N349" s="120"/>
      <c r="O349" s="120"/>
    </row>
    <row r="350" spans="1:15" s="21" customFormat="1" ht="63" customHeight="1" x14ac:dyDescent="0.2">
      <c r="A350" s="369"/>
      <c r="B350" s="269"/>
      <c r="C350" s="554"/>
      <c r="D350" s="157" t="s">
        <v>2803</v>
      </c>
      <c r="E350" s="158" t="s">
        <v>548</v>
      </c>
      <c r="F350" s="158" t="s">
        <v>548</v>
      </c>
      <c r="G350" s="158" t="s">
        <v>2913</v>
      </c>
      <c r="H350" s="159" t="s">
        <v>1189</v>
      </c>
      <c r="I350" s="160" t="s">
        <v>549</v>
      </c>
      <c r="J350" s="120"/>
      <c r="K350" s="120"/>
      <c r="L350" s="120"/>
      <c r="M350" s="120"/>
      <c r="N350" s="120"/>
      <c r="O350" s="120"/>
    </row>
    <row r="351" spans="1:15" s="21" customFormat="1" ht="15" x14ac:dyDescent="0.2">
      <c r="A351" s="368">
        <v>166</v>
      </c>
      <c r="B351" s="385" t="s">
        <v>418</v>
      </c>
      <c r="C351" s="555" t="s">
        <v>426</v>
      </c>
      <c r="D351" s="556"/>
      <c r="E351" s="421" t="s">
        <v>548</v>
      </c>
      <c r="F351" s="421" t="s">
        <v>548</v>
      </c>
      <c r="G351" s="421" t="s">
        <v>2530</v>
      </c>
      <c r="H351" s="418" t="s">
        <v>1254</v>
      </c>
      <c r="I351" s="636" t="s">
        <v>549</v>
      </c>
      <c r="J351" s="120"/>
      <c r="K351" s="120"/>
      <c r="L351" s="120"/>
      <c r="M351" s="120"/>
      <c r="N351" s="120"/>
      <c r="O351" s="120"/>
    </row>
    <row r="352" spans="1:15" s="21" customFormat="1" ht="84" customHeight="1" x14ac:dyDescent="0.2">
      <c r="A352" s="388"/>
      <c r="B352" s="387"/>
      <c r="C352" s="116" t="s">
        <v>650</v>
      </c>
      <c r="D352" s="156" t="s">
        <v>427</v>
      </c>
      <c r="E352" s="421"/>
      <c r="F352" s="421"/>
      <c r="G352" s="421"/>
      <c r="H352" s="418"/>
      <c r="I352" s="637"/>
      <c r="J352" s="120"/>
      <c r="K352" s="120"/>
      <c r="L352" s="120"/>
      <c r="M352" s="120"/>
      <c r="N352" s="120"/>
      <c r="O352" s="120"/>
    </row>
    <row r="353" spans="1:15" s="21" customFormat="1" ht="15" customHeight="1" x14ac:dyDescent="0.2">
      <c r="A353" s="368">
        <v>167</v>
      </c>
      <c r="B353" s="385" t="s">
        <v>418</v>
      </c>
      <c r="C353" s="422" t="s">
        <v>1158</v>
      </c>
      <c r="D353" s="422"/>
      <c r="E353" s="419" t="s">
        <v>1159</v>
      </c>
      <c r="F353" s="419"/>
      <c r="G353" s="419" t="s">
        <v>2585</v>
      </c>
      <c r="H353" s="419" t="s">
        <v>4654</v>
      </c>
      <c r="I353" s="782" t="s">
        <v>86</v>
      </c>
      <c r="J353" s="120"/>
      <c r="K353" s="120"/>
      <c r="L353" s="120"/>
      <c r="M353" s="120"/>
      <c r="N353" s="120"/>
      <c r="O353" s="120"/>
    </row>
    <row r="354" spans="1:15" s="21" customFormat="1" ht="69" customHeight="1" x14ac:dyDescent="0.2">
      <c r="A354" s="384"/>
      <c r="B354" s="386"/>
      <c r="C354" s="423" t="s">
        <v>2804</v>
      </c>
      <c r="D354" s="157" t="s">
        <v>1723</v>
      </c>
      <c r="E354" s="420"/>
      <c r="F354" s="420"/>
      <c r="G354" s="420"/>
      <c r="H354" s="420"/>
      <c r="I354" s="783"/>
      <c r="J354" s="120"/>
      <c r="K354" s="120"/>
      <c r="L354" s="120"/>
      <c r="M354" s="120"/>
      <c r="N354" s="120"/>
      <c r="O354" s="120"/>
    </row>
    <row r="355" spans="1:15" s="21" customFormat="1" ht="54.75" customHeight="1" x14ac:dyDescent="0.2">
      <c r="A355" s="384"/>
      <c r="B355" s="386"/>
      <c r="C355" s="424"/>
      <c r="D355" s="234" t="s">
        <v>4536</v>
      </c>
      <c r="E355" s="235" t="s">
        <v>4537</v>
      </c>
      <c r="F355" s="235" t="s">
        <v>4538</v>
      </c>
      <c r="G355" s="235" t="s">
        <v>4539</v>
      </c>
      <c r="H355" s="236" t="s">
        <v>1125</v>
      </c>
      <c r="I355" s="160" t="s">
        <v>4540</v>
      </c>
      <c r="J355" s="120"/>
      <c r="K355" s="120"/>
      <c r="L355" s="120"/>
      <c r="M355" s="120"/>
      <c r="N355" s="120"/>
      <c r="O355" s="120"/>
    </row>
    <row r="356" spans="1:15" s="21" customFormat="1" ht="64.5" customHeight="1" x14ac:dyDescent="0.2">
      <c r="A356" s="369"/>
      <c r="B356" s="387"/>
      <c r="C356" s="425"/>
      <c r="D356" s="157" t="s">
        <v>1182</v>
      </c>
      <c r="E356" s="158" t="s">
        <v>548</v>
      </c>
      <c r="F356" s="158" t="s">
        <v>548</v>
      </c>
      <c r="G356" s="158" t="s">
        <v>2914</v>
      </c>
      <c r="H356" s="233" t="s">
        <v>4655</v>
      </c>
      <c r="I356" s="160" t="s">
        <v>549</v>
      </c>
      <c r="J356" s="120"/>
      <c r="K356" s="120"/>
      <c r="L356" s="120"/>
      <c r="M356" s="120"/>
      <c r="N356" s="120"/>
      <c r="O356" s="120"/>
    </row>
    <row r="357" spans="1:15" s="21" customFormat="1" ht="15" x14ac:dyDescent="0.2">
      <c r="A357" s="368">
        <v>168</v>
      </c>
      <c r="B357" s="404" t="s">
        <v>418</v>
      </c>
      <c r="C357" s="422" t="s">
        <v>179</v>
      </c>
      <c r="D357" s="422"/>
      <c r="E357" s="421" t="s">
        <v>548</v>
      </c>
      <c r="F357" s="421" t="s">
        <v>548</v>
      </c>
      <c r="G357" s="421" t="s">
        <v>2531</v>
      </c>
      <c r="H357" s="779" t="s">
        <v>2660</v>
      </c>
      <c r="I357" s="636" t="s">
        <v>549</v>
      </c>
      <c r="J357" s="354"/>
      <c r="K357" s="120"/>
      <c r="L357" s="120"/>
      <c r="M357" s="120"/>
      <c r="N357" s="120"/>
      <c r="O357" s="120"/>
    </row>
    <row r="358" spans="1:15" s="21" customFormat="1" ht="191.25" customHeight="1" x14ac:dyDescent="0.2">
      <c r="A358" s="388"/>
      <c r="B358" s="404"/>
      <c r="C358" s="157" t="s">
        <v>180</v>
      </c>
      <c r="D358" s="157" t="s">
        <v>1190</v>
      </c>
      <c r="E358" s="421"/>
      <c r="F358" s="421"/>
      <c r="G358" s="421"/>
      <c r="H358" s="779"/>
      <c r="I358" s="637"/>
      <c r="J358" s="354"/>
      <c r="K358" s="120"/>
      <c r="L358" s="120"/>
      <c r="M358" s="120"/>
      <c r="N358" s="120"/>
      <c r="O358" s="120"/>
    </row>
    <row r="359" spans="1:15" s="21" customFormat="1" ht="15" customHeight="1" x14ac:dyDescent="0.2">
      <c r="A359" s="368">
        <v>169</v>
      </c>
      <c r="B359" s="371" t="s">
        <v>181</v>
      </c>
      <c r="C359" s="333" t="s">
        <v>175</v>
      </c>
      <c r="D359" s="333"/>
      <c r="E359" s="285" t="s">
        <v>2070</v>
      </c>
      <c r="F359" s="285" t="s">
        <v>4251</v>
      </c>
      <c r="G359" s="285" t="s">
        <v>4208</v>
      </c>
      <c r="H359" s="418"/>
      <c r="I359" s="262" t="s">
        <v>552</v>
      </c>
      <c r="J359" s="120"/>
      <c r="K359" s="120"/>
      <c r="L359" s="120"/>
      <c r="M359" s="120"/>
      <c r="N359" s="120"/>
      <c r="O359" s="120"/>
    </row>
    <row r="360" spans="1:15" s="21" customFormat="1" ht="66.75" customHeight="1" x14ac:dyDescent="0.2">
      <c r="A360" s="388"/>
      <c r="B360" s="430"/>
      <c r="C360" s="31" t="s">
        <v>376</v>
      </c>
      <c r="D360" s="102" t="s">
        <v>377</v>
      </c>
      <c r="E360" s="285"/>
      <c r="F360" s="285"/>
      <c r="G360" s="285"/>
      <c r="H360" s="418"/>
      <c r="I360" s="263"/>
      <c r="J360" s="120"/>
      <c r="K360" s="120"/>
      <c r="L360" s="120"/>
      <c r="M360" s="120"/>
      <c r="N360" s="120"/>
      <c r="O360" s="120"/>
    </row>
    <row r="361" spans="1:15" s="21" customFormat="1" ht="15" customHeight="1" x14ac:dyDescent="0.2">
      <c r="A361" s="368">
        <v>170</v>
      </c>
      <c r="B361" s="277" t="s">
        <v>181</v>
      </c>
      <c r="C361" s="363" t="s">
        <v>1</v>
      </c>
      <c r="D361" s="363"/>
      <c r="E361" s="285" t="s">
        <v>2071</v>
      </c>
      <c r="F361" s="526" t="s">
        <v>3598</v>
      </c>
      <c r="G361" s="526" t="s">
        <v>2586</v>
      </c>
      <c r="H361" s="347"/>
      <c r="I361" s="262" t="s">
        <v>552</v>
      </c>
      <c r="J361" s="120"/>
      <c r="K361" s="120"/>
      <c r="L361" s="120"/>
      <c r="M361" s="120"/>
      <c r="N361" s="120"/>
      <c r="O361" s="120"/>
    </row>
    <row r="362" spans="1:15" s="21" customFormat="1" ht="71.25" customHeight="1" x14ac:dyDescent="0.2">
      <c r="A362" s="388"/>
      <c r="B362" s="269"/>
      <c r="C362" s="31" t="s">
        <v>1501</v>
      </c>
      <c r="D362" s="31" t="s">
        <v>1879</v>
      </c>
      <c r="E362" s="285"/>
      <c r="F362" s="526"/>
      <c r="G362" s="526"/>
      <c r="H362" s="347"/>
      <c r="I362" s="263"/>
      <c r="J362" s="120"/>
      <c r="K362" s="120"/>
      <c r="L362" s="120"/>
      <c r="M362" s="120"/>
      <c r="N362" s="120"/>
      <c r="O362" s="120"/>
    </row>
    <row r="363" spans="1:15" s="21" customFormat="1" ht="15" customHeight="1" x14ac:dyDescent="0.2">
      <c r="A363" s="368">
        <v>171</v>
      </c>
      <c r="B363" s="371" t="s">
        <v>181</v>
      </c>
      <c r="C363" s="333" t="s">
        <v>245</v>
      </c>
      <c r="D363" s="333"/>
      <c r="E363" s="285" t="s">
        <v>2073</v>
      </c>
      <c r="F363" s="285" t="s">
        <v>4252</v>
      </c>
      <c r="G363" s="285" t="s">
        <v>2072</v>
      </c>
      <c r="H363" s="418"/>
      <c r="I363" s="262" t="s">
        <v>552</v>
      </c>
      <c r="J363" s="120"/>
      <c r="K363" s="120"/>
      <c r="L363" s="120"/>
      <c r="M363" s="120"/>
      <c r="N363" s="120"/>
      <c r="O363" s="120"/>
    </row>
    <row r="364" spans="1:15" s="21" customFormat="1" ht="75" customHeight="1" x14ac:dyDescent="0.2">
      <c r="A364" s="388"/>
      <c r="B364" s="430"/>
      <c r="C364" s="31" t="s">
        <v>3927</v>
      </c>
      <c r="D364" s="31" t="s">
        <v>3928</v>
      </c>
      <c r="E364" s="285"/>
      <c r="F364" s="285"/>
      <c r="G364" s="285"/>
      <c r="H364" s="418"/>
      <c r="I364" s="263"/>
      <c r="J364" s="120"/>
      <c r="K364" s="120"/>
      <c r="L364" s="120"/>
      <c r="M364" s="120"/>
      <c r="N364" s="120"/>
      <c r="O364" s="120"/>
    </row>
    <row r="365" spans="1:15" s="21" customFormat="1" ht="15" customHeight="1" x14ac:dyDescent="0.2">
      <c r="A365" s="368">
        <v>172</v>
      </c>
      <c r="B365" s="371" t="s">
        <v>181</v>
      </c>
      <c r="C365" s="333" t="s">
        <v>1433</v>
      </c>
      <c r="D365" s="333"/>
      <c r="E365" s="285" t="s">
        <v>1434</v>
      </c>
      <c r="F365" s="285" t="s">
        <v>4543</v>
      </c>
      <c r="G365" s="285" t="s">
        <v>1848</v>
      </c>
      <c r="H365" s="347"/>
      <c r="I365" s="262" t="s">
        <v>552</v>
      </c>
      <c r="J365" s="120"/>
      <c r="K365" s="120"/>
      <c r="L365" s="120"/>
      <c r="M365" s="120"/>
      <c r="N365" s="120"/>
      <c r="O365" s="120"/>
    </row>
    <row r="366" spans="1:15" s="21" customFormat="1" ht="66.75" customHeight="1" x14ac:dyDescent="0.2">
      <c r="A366" s="388"/>
      <c r="B366" s="430"/>
      <c r="C366" s="31" t="s">
        <v>3929</v>
      </c>
      <c r="D366" s="31" t="s">
        <v>3930</v>
      </c>
      <c r="E366" s="285"/>
      <c r="F366" s="285"/>
      <c r="G366" s="285"/>
      <c r="H366" s="347"/>
      <c r="I366" s="263"/>
      <c r="J366" s="120"/>
      <c r="K366" s="120"/>
      <c r="L366" s="120"/>
      <c r="M366" s="120"/>
      <c r="N366" s="120"/>
      <c r="O366" s="120"/>
    </row>
    <row r="367" spans="1:15" s="21" customFormat="1" ht="15" customHeight="1" x14ac:dyDescent="0.2">
      <c r="A367" s="368">
        <v>173</v>
      </c>
      <c r="B367" s="371" t="s">
        <v>181</v>
      </c>
      <c r="C367" s="333" t="s">
        <v>246</v>
      </c>
      <c r="D367" s="333"/>
      <c r="E367" s="285" t="s">
        <v>2074</v>
      </c>
      <c r="F367" s="285" t="s">
        <v>3919</v>
      </c>
      <c r="G367" s="285" t="s">
        <v>2587</v>
      </c>
      <c r="H367" s="347"/>
      <c r="I367" s="262" t="s">
        <v>552</v>
      </c>
      <c r="J367" s="120"/>
      <c r="K367" s="120"/>
      <c r="L367" s="120"/>
      <c r="M367" s="120"/>
      <c r="N367" s="120"/>
      <c r="O367" s="120"/>
    </row>
    <row r="368" spans="1:15" s="21" customFormat="1" ht="63.75" customHeight="1" x14ac:dyDescent="0.2">
      <c r="A368" s="388"/>
      <c r="B368" s="430"/>
      <c r="C368" s="31" t="s">
        <v>113</v>
      </c>
      <c r="D368" s="102" t="s">
        <v>114</v>
      </c>
      <c r="E368" s="285"/>
      <c r="F368" s="285"/>
      <c r="G368" s="285"/>
      <c r="H368" s="347"/>
      <c r="I368" s="263"/>
      <c r="J368" s="120"/>
      <c r="K368" s="120"/>
      <c r="L368" s="120"/>
      <c r="M368" s="120"/>
      <c r="N368" s="120"/>
      <c r="O368" s="120"/>
    </row>
    <row r="369" spans="1:256" s="21" customFormat="1" ht="15" customHeight="1" x14ac:dyDescent="0.2">
      <c r="A369" s="368">
        <v>174</v>
      </c>
      <c r="B369" s="371" t="s">
        <v>181</v>
      </c>
      <c r="C369" s="333" t="s">
        <v>1468</v>
      </c>
      <c r="D369" s="333"/>
      <c r="E369" s="302" t="s">
        <v>2075</v>
      </c>
      <c r="F369" s="302" t="s">
        <v>2650</v>
      </c>
      <c r="G369" s="285" t="s">
        <v>2588</v>
      </c>
      <c r="H369" s="302" t="s">
        <v>1125</v>
      </c>
      <c r="I369" s="262" t="s">
        <v>552</v>
      </c>
      <c r="J369" s="120"/>
      <c r="K369" s="120"/>
      <c r="L369" s="120"/>
      <c r="M369" s="120"/>
      <c r="N369" s="120"/>
      <c r="O369" s="120"/>
    </row>
    <row r="370" spans="1:256" s="21" customFormat="1" ht="65.25" customHeight="1" x14ac:dyDescent="0.2">
      <c r="A370" s="388"/>
      <c r="B370" s="430"/>
      <c r="C370" s="102" t="s">
        <v>643</v>
      </c>
      <c r="D370" s="102" t="s">
        <v>847</v>
      </c>
      <c r="E370" s="303"/>
      <c r="F370" s="303"/>
      <c r="G370" s="285"/>
      <c r="H370" s="303"/>
      <c r="I370" s="263"/>
      <c r="J370" s="120"/>
      <c r="K370" s="120"/>
      <c r="L370" s="120"/>
      <c r="M370" s="120"/>
      <c r="N370" s="120"/>
      <c r="O370" s="120"/>
    </row>
    <row r="371" spans="1:256" s="21" customFormat="1" ht="15" customHeight="1" x14ac:dyDescent="0.2">
      <c r="A371" s="368">
        <v>175</v>
      </c>
      <c r="B371" s="371" t="s">
        <v>181</v>
      </c>
      <c r="C371" s="333" t="s">
        <v>115</v>
      </c>
      <c r="D371" s="333"/>
      <c r="E371" s="285" t="s">
        <v>2076</v>
      </c>
      <c r="F371" s="285" t="s">
        <v>3920</v>
      </c>
      <c r="G371" s="285" t="s">
        <v>2532</v>
      </c>
      <c r="H371" s="347"/>
      <c r="I371" s="262" t="s">
        <v>552</v>
      </c>
      <c r="J371" s="120"/>
      <c r="K371" s="120"/>
      <c r="L371" s="120"/>
      <c r="M371" s="120"/>
      <c r="N371" s="120"/>
      <c r="O371" s="120"/>
    </row>
    <row r="372" spans="1:256" s="21" customFormat="1" ht="64.5" customHeight="1" x14ac:dyDescent="0.2">
      <c r="A372" s="388"/>
      <c r="B372" s="430"/>
      <c r="C372" s="31" t="s">
        <v>947</v>
      </c>
      <c r="D372" s="102" t="s">
        <v>948</v>
      </c>
      <c r="E372" s="285"/>
      <c r="F372" s="285"/>
      <c r="G372" s="285"/>
      <c r="H372" s="347"/>
      <c r="I372" s="263"/>
      <c r="J372" s="120"/>
      <c r="K372" s="120"/>
      <c r="L372" s="120"/>
      <c r="M372" s="120"/>
      <c r="N372" s="120"/>
      <c r="O372" s="120"/>
    </row>
    <row r="373" spans="1:256" s="21" customFormat="1" ht="15" customHeight="1" x14ac:dyDescent="0.2">
      <c r="A373" s="368">
        <v>176</v>
      </c>
      <c r="B373" s="277" t="s">
        <v>181</v>
      </c>
      <c r="C373" s="333" t="s">
        <v>456</v>
      </c>
      <c r="D373" s="333"/>
      <c r="E373" s="285" t="s">
        <v>2077</v>
      </c>
      <c r="F373" s="285" t="s">
        <v>3921</v>
      </c>
      <c r="G373" s="285" t="s">
        <v>2589</v>
      </c>
      <c r="H373" s="347"/>
      <c r="I373" s="262" t="s">
        <v>552</v>
      </c>
      <c r="J373" s="120"/>
      <c r="K373" s="120"/>
      <c r="L373" s="120"/>
      <c r="M373" s="120"/>
      <c r="N373" s="120"/>
      <c r="O373" s="120"/>
    </row>
    <row r="374" spans="1:256" s="21" customFormat="1" ht="61.5" customHeight="1" x14ac:dyDescent="0.2">
      <c r="A374" s="388"/>
      <c r="B374" s="269"/>
      <c r="C374" s="31" t="s">
        <v>3922</v>
      </c>
      <c r="D374" s="102" t="s">
        <v>3923</v>
      </c>
      <c r="E374" s="285"/>
      <c r="F374" s="285"/>
      <c r="G374" s="285"/>
      <c r="H374" s="347"/>
      <c r="I374" s="263"/>
      <c r="J374" s="120"/>
      <c r="K374" s="120"/>
      <c r="L374" s="120"/>
      <c r="M374" s="120"/>
      <c r="N374" s="120"/>
      <c r="O374" s="120"/>
    </row>
    <row r="375" spans="1:256" s="21" customFormat="1" ht="15" customHeight="1" x14ac:dyDescent="0.2">
      <c r="A375" s="368">
        <v>177</v>
      </c>
      <c r="B375" s="371" t="s">
        <v>181</v>
      </c>
      <c r="C375" s="363" t="s">
        <v>594</v>
      </c>
      <c r="D375" s="363"/>
      <c r="E375" s="279" t="s">
        <v>2078</v>
      </c>
      <c r="F375" s="279" t="s">
        <v>3441</v>
      </c>
      <c r="G375" s="279" t="s">
        <v>846</v>
      </c>
      <c r="H375" s="347"/>
      <c r="I375" s="262" t="s">
        <v>552</v>
      </c>
      <c r="J375" s="120"/>
      <c r="K375" s="120"/>
      <c r="L375" s="120"/>
      <c r="M375" s="120"/>
      <c r="N375" s="120"/>
      <c r="O375" s="120"/>
    </row>
    <row r="376" spans="1:256" s="21" customFormat="1" ht="66.75" customHeight="1" x14ac:dyDescent="0.2">
      <c r="A376" s="388"/>
      <c r="B376" s="430"/>
      <c r="C376" s="31" t="s">
        <v>949</v>
      </c>
      <c r="D376" s="31" t="s">
        <v>950</v>
      </c>
      <c r="E376" s="279"/>
      <c r="F376" s="279"/>
      <c r="G376" s="279"/>
      <c r="H376" s="347"/>
      <c r="I376" s="263"/>
      <c r="J376" s="120"/>
      <c r="K376" s="120"/>
      <c r="L376" s="120"/>
      <c r="M376" s="120"/>
      <c r="N376" s="120"/>
      <c r="O376" s="120"/>
    </row>
    <row r="377" spans="1:256" s="21" customFormat="1" ht="15" x14ac:dyDescent="0.2">
      <c r="A377" s="368">
        <v>178</v>
      </c>
      <c r="B377" s="371" t="s">
        <v>181</v>
      </c>
      <c r="C377" s="333" t="s">
        <v>595</v>
      </c>
      <c r="D377" s="333"/>
      <c r="E377" s="285" t="s">
        <v>2079</v>
      </c>
      <c r="F377" s="285" t="s">
        <v>4541</v>
      </c>
      <c r="G377" s="285" t="s">
        <v>2590</v>
      </c>
      <c r="H377" s="418"/>
      <c r="I377" s="262" t="s">
        <v>320</v>
      </c>
      <c r="J377" s="120"/>
      <c r="K377" s="120"/>
      <c r="L377" s="120"/>
      <c r="M377" s="120"/>
      <c r="N377" s="120"/>
      <c r="O377" s="120"/>
    </row>
    <row r="378" spans="1:256" s="21" customFormat="1" ht="57" customHeight="1" x14ac:dyDescent="0.2">
      <c r="A378" s="384"/>
      <c r="B378" s="693"/>
      <c r="C378" s="511" t="s">
        <v>3924</v>
      </c>
      <c r="D378" s="116" t="s">
        <v>3925</v>
      </c>
      <c r="E378" s="285"/>
      <c r="F378" s="285"/>
      <c r="G378" s="285"/>
      <c r="H378" s="418"/>
      <c r="I378" s="263"/>
      <c r="J378" s="120"/>
      <c r="K378" s="120"/>
      <c r="L378" s="120"/>
      <c r="M378" s="120"/>
      <c r="N378" s="120"/>
      <c r="O378" s="120"/>
    </row>
    <row r="379" spans="1:256" s="21" customFormat="1" ht="82.5" customHeight="1" x14ac:dyDescent="0.2">
      <c r="A379" s="384"/>
      <c r="B379" s="693"/>
      <c r="C379" s="525"/>
      <c r="D379" s="116" t="s">
        <v>3926</v>
      </c>
      <c r="E379" s="92" t="s">
        <v>2080</v>
      </c>
      <c r="F379" s="92" t="s">
        <v>2651</v>
      </c>
      <c r="G379" s="92" t="s">
        <v>3599</v>
      </c>
      <c r="H379" s="109" t="s">
        <v>3149</v>
      </c>
      <c r="I379" s="91" t="s">
        <v>178</v>
      </c>
      <c r="J379" s="120"/>
      <c r="K379" s="120"/>
      <c r="L379" s="120"/>
      <c r="M379" s="120"/>
      <c r="N379" s="120"/>
      <c r="O379" s="120"/>
    </row>
    <row r="380" spans="1:256" s="21" customFormat="1" ht="15" x14ac:dyDescent="0.2">
      <c r="A380" s="368">
        <v>179</v>
      </c>
      <c r="B380" s="371" t="s">
        <v>181</v>
      </c>
      <c r="C380" s="333" t="s">
        <v>426</v>
      </c>
      <c r="D380" s="333"/>
      <c r="E380" s="285" t="s">
        <v>548</v>
      </c>
      <c r="F380" s="285" t="s">
        <v>2651</v>
      </c>
      <c r="G380" s="285" t="s">
        <v>1903</v>
      </c>
      <c r="H380" s="347" t="s">
        <v>1253</v>
      </c>
      <c r="I380" s="302" t="s">
        <v>606</v>
      </c>
      <c r="J380" s="120"/>
      <c r="K380" s="120"/>
      <c r="L380" s="120"/>
      <c r="M380" s="120"/>
      <c r="N380" s="120"/>
      <c r="O380" s="120"/>
    </row>
    <row r="381" spans="1:256" s="21" customFormat="1" ht="72.75" customHeight="1" x14ac:dyDescent="0.2">
      <c r="A381" s="369"/>
      <c r="B381" s="430"/>
      <c r="C381" s="116" t="s">
        <v>952</v>
      </c>
      <c r="D381" s="102" t="s">
        <v>951</v>
      </c>
      <c r="E381" s="285"/>
      <c r="F381" s="285"/>
      <c r="G381" s="285"/>
      <c r="H381" s="347"/>
      <c r="I381" s="303"/>
      <c r="J381" s="120"/>
      <c r="K381" s="120"/>
      <c r="L381" s="120"/>
      <c r="M381" s="120"/>
      <c r="N381" s="120"/>
      <c r="O381" s="120"/>
    </row>
    <row r="382" spans="1:256" s="21" customFormat="1" ht="15" customHeight="1" x14ac:dyDescent="0.2">
      <c r="A382" s="368">
        <v>180</v>
      </c>
      <c r="B382" s="371" t="s">
        <v>181</v>
      </c>
      <c r="C382" s="333" t="s">
        <v>607</v>
      </c>
      <c r="D382" s="333"/>
      <c r="E382" s="285" t="s">
        <v>2082</v>
      </c>
      <c r="F382" s="285" t="s">
        <v>4542</v>
      </c>
      <c r="G382" s="285" t="s">
        <v>2081</v>
      </c>
      <c r="H382" s="347"/>
      <c r="I382" s="262" t="s">
        <v>552</v>
      </c>
      <c r="J382" s="120"/>
      <c r="K382" s="120"/>
      <c r="L382" s="120"/>
      <c r="M382" s="120"/>
      <c r="N382" s="120"/>
      <c r="O382" s="120"/>
    </row>
    <row r="383" spans="1:256" s="21" customFormat="1" ht="72" customHeight="1" x14ac:dyDescent="0.2">
      <c r="A383" s="369"/>
      <c r="B383" s="430"/>
      <c r="C383" s="31" t="s">
        <v>4427</v>
      </c>
      <c r="D383" s="102" t="s">
        <v>4428</v>
      </c>
      <c r="E383" s="285"/>
      <c r="F383" s="285"/>
      <c r="G383" s="285"/>
      <c r="H383" s="347"/>
      <c r="I383" s="263"/>
      <c r="J383" s="120"/>
      <c r="K383" s="120"/>
      <c r="L383" s="120"/>
      <c r="M383" s="120"/>
      <c r="N383" s="120"/>
      <c r="O383" s="120"/>
    </row>
    <row r="384" spans="1:256" s="161" customFormat="1" ht="15" customHeight="1" x14ac:dyDescent="0.2">
      <c r="A384" s="368">
        <v>181</v>
      </c>
      <c r="B384" s="371" t="s">
        <v>181</v>
      </c>
      <c r="C384" s="333" t="s">
        <v>3754</v>
      </c>
      <c r="D384" s="333"/>
      <c r="E384" s="285" t="s">
        <v>1674</v>
      </c>
      <c r="F384" s="285" t="s">
        <v>2805</v>
      </c>
      <c r="G384" s="285" t="s">
        <v>2591</v>
      </c>
      <c r="H384" s="347"/>
      <c r="I384" s="262" t="s">
        <v>552</v>
      </c>
      <c r="J384" s="120"/>
      <c r="K384" s="120"/>
      <c r="L384" s="120"/>
      <c r="M384" s="120"/>
      <c r="N384" s="120"/>
      <c r="O384" s="120"/>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c r="FP384" s="21"/>
      <c r="FQ384" s="21"/>
      <c r="FR384" s="21"/>
      <c r="FS384" s="21"/>
      <c r="FT384" s="21"/>
      <c r="FU384" s="21"/>
      <c r="FV384" s="21"/>
      <c r="FW384" s="21"/>
      <c r="FX384" s="21"/>
      <c r="FY384" s="21"/>
      <c r="FZ384" s="21"/>
      <c r="GA384" s="21"/>
      <c r="GB384" s="21"/>
      <c r="GC384" s="21"/>
      <c r="GD384" s="21"/>
      <c r="GE384" s="21"/>
      <c r="GF384" s="21"/>
      <c r="GG384" s="21"/>
      <c r="GH384" s="21"/>
      <c r="GI384" s="21"/>
      <c r="GJ384" s="21"/>
      <c r="GK384" s="21"/>
      <c r="GL384" s="21"/>
      <c r="GM384" s="21"/>
      <c r="GN384" s="21"/>
      <c r="GO384" s="21"/>
      <c r="GP384" s="21"/>
      <c r="GQ384" s="21"/>
      <c r="GR384" s="21"/>
      <c r="GS384" s="21"/>
      <c r="GT384" s="21"/>
      <c r="GU384" s="21"/>
      <c r="GV384" s="21"/>
      <c r="GW384" s="21"/>
      <c r="GX384" s="21"/>
      <c r="GY384" s="21"/>
      <c r="GZ384" s="21"/>
      <c r="HA384" s="21"/>
      <c r="HB384" s="21"/>
      <c r="HC384" s="21"/>
      <c r="HD384" s="21"/>
      <c r="HE384" s="21"/>
      <c r="HF384" s="21"/>
      <c r="HG384" s="21"/>
      <c r="HH384" s="21"/>
      <c r="HI384" s="21"/>
      <c r="HJ384" s="21"/>
      <c r="HK384" s="21"/>
      <c r="HL384" s="21"/>
      <c r="HM384" s="21"/>
      <c r="HN384" s="21"/>
      <c r="HO384" s="21"/>
      <c r="HP384" s="21"/>
      <c r="HQ384" s="21"/>
      <c r="HR384" s="21"/>
      <c r="HS384" s="21"/>
      <c r="HT384" s="21"/>
      <c r="HU384" s="21"/>
      <c r="HV384" s="21"/>
      <c r="HW384" s="21"/>
      <c r="HX384" s="21"/>
      <c r="HY384" s="21"/>
      <c r="HZ384" s="21"/>
      <c r="IA384" s="21"/>
      <c r="IB384" s="21"/>
      <c r="IC384" s="21"/>
      <c r="ID384" s="21"/>
      <c r="IE384" s="21"/>
      <c r="IF384" s="21"/>
      <c r="IG384" s="21"/>
      <c r="IH384" s="21"/>
      <c r="II384" s="21"/>
      <c r="IJ384" s="21"/>
      <c r="IK384" s="21"/>
      <c r="IL384" s="21"/>
      <c r="IM384" s="21"/>
      <c r="IN384" s="21"/>
      <c r="IO384" s="21"/>
      <c r="IP384" s="21"/>
      <c r="IQ384" s="21"/>
      <c r="IR384" s="21"/>
      <c r="IS384" s="21"/>
      <c r="IT384" s="21"/>
      <c r="IU384" s="21"/>
      <c r="IV384" s="21"/>
    </row>
    <row r="385" spans="1:256" s="161" customFormat="1" ht="77.25" customHeight="1" x14ac:dyDescent="0.2">
      <c r="A385" s="369"/>
      <c r="B385" s="430"/>
      <c r="C385" s="102" t="s">
        <v>1673</v>
      </c>
      <c r="D385" s="102" t="s">
        <v>1672</v>
      </c>
      <c r="E385" s="285"/>
      <c r="F385" s="285"/>
      <c r="G385" s="285"/>
      <c r="H385" s="347"/>
      <c r="I385" s="263"/>
      <c r="J385" s="120"/>
      <c r="K385" s="120"/>
      <c r="L385" s="120"/>
      <c r="M385" s="120"/>
      <c r="N385" s="120"/>
      <c r="O385" s="120"/>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c r="FP385" s="21"/>
      <c r="FQ385" s="21"/>
      <c r="FR385" s="21"/>
      <c r="FS385" s="21"/>
      <c r="FT385" s="21"/>
      <c r="FU385" s="21"/>
      <c r="FV385" s="21"/>
      <c r="FW385" s="21"/>
      <c r="FX385" s="21"/>
      <c r="FY385" s="21"/>
      <c r="FZ385" s="21"/>
      <c r="GA385" s="21"/>
      <c r="GB385" s="21"/>
      <c r="GC385" s="21"/>
      <c r="GD385" s="21"/>
      <c r="GE385" s="21"/>
      <c r="GF385" s="21"/>
      <c r="GG385" s="21"/>
      <c r="GH385" s="21"/>
      <c r="GI385" s="21"/>
      <c r="GJ385" s="21"/>
      <c r="GK385" s="21"/>
      <c r="GL385" s="21"/>
      <c r="GM385" s="21"/>
      <c r="GN385" s="21"/>
      <c r="GO385" s="21"/>
      <c r="GP385" s="21"/>
      <c r="GQ385" s="21"/>
      <c r="GR385" s="21"/>
      <c r="GS385" s="21"/>
      <c r="GT385" s="21"/>
      <c r="GU385" s="21"/>
      <c r="GV385" s="21"/>
      <c r="GW385" s="21"/>
      <c r="GX385" s="21"/>
      <c r="GY385" s="21"/>
      <c r="GZ385" s="21"/>
      <c r="HA385" s="21"/>
      <c r="HB385" s="21"/>
      <c r="HC385" s="21"/>
      <c r="HD385" s="21"/>
      <c r="HE385" s="21"/>
      <c r="HF385" s="21"/>
      <c r="HG385" s="21"/>
      <c r="HH385" s="21"/>
      <c r="HI385" s="21"/>
      <c r="HJ385" s="21"/>
      <c r="HK385" s="21"/>
      <c r="HL385" s="21"/>
      <c r="HM385" s="21"/>
      <c r="HN385" s="21"/>
      <c r="HO385" s="21"/>
      <c r="HP385" s="21"/>
      <c r="HQ385" s="21"/>
      <c r="HR385" s="21"/>
      <c r="HS385" s="21"/>
      <c r="HT385" s="21"/>
      <c r="HU385" s="21"/>
      <c r="HV385" s="21"/>
      <c r="HW385" s="21"/>
      <c r="HX385" s="21"/>
      <c r="HY385" s="21"/>
      <c r="HZ385" s="21"/>
      <c r="IA385" s="21"/>
      <c r="IB385" s="21"/>
      <c r="IC385" s="21"/>
      <c r="ID385" s="21"/>
      <c r="IE385" s="21"/>
      <c r="IF385" s="21"/>
      <c r="IG385" s="21"/>
      <c r="IH385" s="21"/>
      <c r="II385" s="21"/>
      <c r="IJ385" s="21"/>
      <c r="IK385" s="21"/>
      <c r="IL385" s="21"/>
      <c r="IM385" s="21"/>
      <c r="IN385" s="21"/>
      <c r="IO385" s="21"/>
      <c r="IP385" s="21"/>
      <c r="IQ385" s="21"/>
      <c r="IR385" s="21"/>
      <c r="IS385" s="21"/>
      <c r="IT385" s="21"/>
      <c r="IU385" s="21"/>
      <c r="IV385" s="21"/>
    </row>
    <row r="386" spans="1:256" s="161" customFormat="1" ht="15" customHeight="1" x14ac:dyDescent="0.2">
      <c r="A386" s="368">
        <v>182</v>
      </c>
      <c r="B386" s="371" t="s">
        <v>181</v>
      </c>
      <c r="C386" s="333" t="s">
        <v>4385</v>
      </c>
      <c r="D386" s="333"/>
      <c r="E386" s="285" t="s">
        <v>4389</v>
      </c>
      <c r="F386" s="285" t="s">
        <v>4387</v>
      </c>
      <c r="G386" s="285" t="s">
        <v>4388</v>
      </c>
      <c r="H386" s="347"/>
      <c r="I386" s="262" t="s">
        <v>552</v>
      </c>
      <c r="J386" s="120"/>
      <c r="K386" s="120"/>
      <c r="L386" s="120"/>
      <c r="M386" s="120"/>
      <c r="N386" s="120"/>
      <c r="O386" s="120"/>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c r="FP386" s="21"/>
      <c r="FQ386" s="21"/>
      <c r="FR386" s="21"/>
      <c r="FS386" s="21"/>
      <c r="FT386" s="21"/>
      <c r="FU386" s="21"/>
      <c r="FV386" s="21"/>
      <c r="FW386" s="21"/>
      <c r="FX386" s="21"/>
      <c r="FY386" s="21"/>
      <c r="FZ386" s="21"/>
      <c r="GA386" s="21"/>
      <c r="GB386" s="21"/>
      <c r="GC386" s="21"/>
      <c r="GD386" s="21"/>
      <c r="GE386" s="21"/>
      <c r="GF386" s="21"/>
      <c r="GG386" s="21"/>
      <c r="GH386" s="21"/>
      <c r="GI386" s="21"/>
      <c r="GJ386" s="21"/>
      <c r="GK386" s="21"/>
      <c r="GL386" s="21"/>
      <c r="GM386" s="21"/>
      <c r="GN386" s="21"/>
      <c r="GO386" s="21"/>
      <c r="GP386" s="21"/>
      <c r="GQ386" s="21"/>
      <c r="GR386" s="21"/>
      <c r="GS386" s="21"/>
      <c r="GT386" s="21"/>
      <c r="GU386" s="21"/>
      <c r="GV386" s="21"/>
      <c r="GW386" s="21"/>
      <c r="GX386" s="21"/>
      <c r="GY386" s="21"/>
      <c r="GZ386" s="21"/>
      <c r="HA386" s="21"/>
      <c r="HB386" s="21"/>
      <c r="HC386" s="21"/>
      <c r="HD386" s="21"/>
      <c r="HE386" s="21"/>
      <c r="HF386" s="21"/>
      <c r="HG386" s="21"/>
      <c r="HH386" s="21"/>
      <c r="HI386" s="21"/>
      <c r="HJ386" s="21"/>
      <c r="HK386" s="21"/>
      <c r="HL386" s="21"/>
      <c r="HM386" s="21"/>
      <c r="HN386" s="21"/>
      <c r="HO386" s="21"/>
      <c r="HP386" s="21"/>
      <c r="HQ386" s="21"/>
      <c r="HR386" s="21"/>
      <c r="HS386" s="21"/>
      <c r="HT386" s="21"/>
      <c r="HU386" s="21"/>
      <c r="HV386" s="21"/>
      <c r="HW386" s="21"/>
      <c r="HX386" s="21"/>
      <c r="HY386" s="21"/>
      <c r="HZ386" s="21"/>
      <c r="IA386" s="21"/>
      <c r="IB386" s="21"/>
      <c r="IC386" s="21"/>
      <c r="ID386" s="21"/>
      <c r="IE386" s="21"/>
      <c r="IF386" s="21"/>
      <c r="IG386" s="21"/>
      <c r="IH386" s="21"/>
      <c r="II386" s="21"/>
      <c r="IJ386" s="21"/>
      <c r="IK386" s="21"/>
      <c r="IL386" s="21"/>
      <c r="IM386" s="21"/>
      <c r="IN386" s="21"/>
      <c r="IO386" s="21"/>
      <c r="IP386" s="21"/>
      <c r="IQ386" s="21"/>
      <c r="IR386" s="21"/>
      <c r="IS386" s="21"/>
      <c r="IT386" s="21"/>
      <c r="IU386" s="21"/>
      <c r="IV386" s="21"/>
    </row>
    <row r="387" spans="1:256" s="161" customFormat="1" ht="77.25" customHeight="1" x14ac:dyDescent="0.2">
      <c r="A387" s="369"/>
      <c r="B387" s="430"/>
      <c r="C387" s="102" t="s">
        <v>4386</v>
      </c>
      <c r="D387" s="102" t="s">
        <v>4390</v>
      </c>
      <c r="E387" s="285"/>
      <c r="F387" s="285"/>
      <c r="G387" s="285"/>
      <c r="H387" s="347"/>
      <c r="I387" s="263"/>
      <c r="J387" s="120"/>
      <c r="K387" s="120"/>
      <c r="L387" s="120"/>
      <c r="M387" s="120"/>
      <c r="N387" s="120"/>
      <c r="O387" s="120"/>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c r="FP387" s="21"/>
      <c r="FQ387" s="21"/>
      <c r="FR387" s="21"/>
      <c r="FS387" s="21"/>
      <c r="FT387" s="21"/>
      <c r="FU387" s="21"/>
      <c r="FV387" s="21"/>
      <c r="FW387" s="21"/>
      <c r="FX387" s="21"/>
      <c r="FY387" s="21"/>
      <c r="FZ387" s="21"/>
      <c r="GA387" s="21"/>
      <c r="GB387" s="21"/>
      <c r="GC387" s="21"/>
      <c r="GD387" s="21"/>
      <c r="GE387" s="21"/>
      <c r="GF387" s="21"/>
      <c r="GG387" s="21"/>
      <c r="GH387" s="21"/>
      <c r="GI387" s="21"/>
      <c r="GJ387" s="21"/>
      <c r="GK387" s="21"/>
      <c r="GL387" s="21"/>
      <c r="GM387" s="21"/>
      <c r="GN387" s="21"/>
      <c r="GO387" s="21"/>
      <c r="GP387" s="21"/>
      <c r="GQ387" s="21"/>
      <c r="GR387" s="21"/>
      <c r="GS387" s="21"/>
      <c r="GT387" s="21"/>
      <c r="GU387" s="21"/>
      <c r="GV387" s="21"/>
      <c r="GW387" s="21"/>
      <c r="GX387" s="21"/>
      <c r="GY387" s="21"/>
      <c r="GZ387" s="21"/>
      <c r="HA387" s="21"/>
      <c r="HB387" s="21"/>
      <c r="HC387" s="21"/>
      <c r="HD387" s="21"/>
      <c r="HE387" s="21"/>
      <c r="HF387" s="21"/>
      <c r="HG387" s="21"/>
      <c r="HH387" s="21"/>
      <c r="HI387" s="21"/>
      <c r="HJ387" s="21"/>
      <c r="HK387" s="21"/>
      <c r="HL387" s="21"/>
      <c r="HM387" s="21"/>
      <c r="HN387" s="21"/>
      <c r="HO387" s="21"/>
      <c r="HP387" s="21"/>
      <c r="HQ387" s="21"/>
      <c r="HR387" s="21"/>
      <c r="HS387" s="21"/>
      <c r="HT387" s="21"/>
      <c r="HU387" s="21"/>
      <c r="HV387" s="21"/>
      <c r="HW387" s="21"/>
      <c r="HX387" s="21"/>
      <c r="HY387" s="21"/>
      <c r="HZ387" s="21"/>
      <c r="IA387" s="21"/>
      <c r="IB387" s="21"/>
      <c r="IC387" s="21"/>
      <c r="ID387" s="21"/>
      <c r="IE387" s="21"/>
      <c r="IF387" s="21"/>
      <c r="IG387" s="21"/>
      <c r="IH387" s="21"/>
      <c r="II387" s="21"/>
      <c r="IJ387" s="21"/>
      <c r="IK387" s="21"/>
      <c r="IL387" s="21"/>
      <c r="IM387" s="21"/>
      <c r="IN387" s="21"/>
      <c r="IO387" s="21"/>
      <c r="IP387" s="21"/>
      <c r="IQ387" s="21"/>
      <c r="IR387" s="21"/>
      <c r="IS387" s="21"/>
      <c r="IT387" s="21"/>
      <c r="IU387" s="21"/>
      <c r="IV387" s="21"/>
    </row>
    <row r="388" spans="1:256" s="21" customFormat="1" ht="15" customHeight="1" x14ac:dyDescent="0.2">
      <c r="A388" s="368">
        <v>183</v>
      </c>
      <c r="B388" s="270" t="s">
        <v>428</v>
      </c>
      <c r="C388" s="282" t="s">
        <v>429</v>
      </c>
      <c r="D388" s="282"/>
      <c r="E388" s="278" t="s">
        <v>2083</v>
      </c>
      <c r="F388" s="278" t="s">
        <v>3105</v>
      </c>
      <c r="G388" s="275" t="s">
        <v>2609</v>
      </c>
      <c r="H388" s="418"/>
      <c r="I388" s="262" t="s">
        <v>552</v>
      </c>
      <c r="J388" s="161"/>
      <c r="K388" s="161"/>
      <c r="L388" s="161"/>
      <c r="M388" s="161"/>
      <c r="N388" s="161"/>
      <c r="O388" s="161"/>
      <c r="P388" s="161"/>
      <c r="Q388" s="161"/>
      <c r="R388" s="161"/>
      <c r="S388" s="161"/>
      <c r="T388" s="161"/>
      <c r="U388" s="161"/>
      <c r="V388" s="161"/>
      <c r="W388" s="161"/>
      <c r="X388" s="161"/>
      <c r="Y388" s="161"/>
      <c r="Z388" s="161"/>
      <c r="AA388" s="161"/>
      <c r="AB388" s="161"/>
      <c r="AC388" s="161"/>
      <c r="AD388" s="161"/>
      <c r="AE388" s="161"/>
      <c r="AF388" s="161"/>
      <c r="AG388" s="161"/>
      <c r="AH388" s="161"/>
      <c r="AI388" s="161"/>
      <c r="AJ388" s="161"/>
      <c r="AK388" s="161"/>
      <c r="AL388" s="161"/>
      <c r="AM388" s="161"/>
      <c r="AN388" s="161"/>
      <c r="AO388" s="161"/>
      <c r="AP388" s="161"/>
      <c r="AQ388" s="161"/>
      <c r="AR388" s="161"/>
      <c r="AS388" s="161"/>
      <c r="AT388" s="161"/>
      <c r="AU388" s="161"/>
      <c r="AV388" s="161"/>
      <c r="AW388" s="161"/>
      <c r="AX388" s="161"/>
      <c r="AY388" s="161"/>
      <c r="AZ388" s="161"/>
      <c r="BA388" s="161"/>
      <c r="BB388" s="161"/>
      <c r="BC388" s="161"/>
      <c r="BD388" s="161"/>
      <c r="BE388" s="161"/>
      <c r="BF388" s="161"/>
      <c r="BG388" s="161"/>
      <c r="BH388" s="161"/>
      <c r="BI388" s="161"/>
      <c r="BJ388" s="161"/>
      <c r="BK388" s="161"/>
      <c r="BL388" s="161"/>
      <c r="BM388" s="161"/>
      <c r="BN388" s="161"/>
      <c r="BO388" s="161"/>
      <c r="BP388" s="161"/>
      <c r="BQ388" s="161"/>
      <c r="BR388" s="161"/>
      <c r="BS388" s="161"/>
      <c r="BT388" s="161"/>
      <c r="BU388" s="161"/>
      <c r="BV388" s="161"/>
      <c r="BW388" s="161"/>
      <c r="BX388" s="161"/>
      <c r="BY388" s="161"/>
      <c r="BZ388" s="161"/>
      <c r="CA388" s="161"/>
      <c r="CB388" s="161"/>
      <c r="CC388" s="161"/>
      <c r="CD388" s="161"/>
      <c r="CE388" s="161"/>
      <c r="CF388" s="161"/>
      <c r="CG388" s="161"/>
      <c r="CH388" s="161"/>
      <c r="CI388" s="161"/>
      <c r="CJ388" s="161"/>
      <c r="CK388" s="161"/>
      <c r="CL388" s="161"/>
      <c r="CM388" s="161"/>
      <c r="CN388" s="161"/>
      <c r="CO388" s="161"/>
      <c r="CP388" s="161"/>
      <c r="CQ388" s="161"/>
      <c r="CR388" s="161"/>
      <c r="CS388" s="161"/>
      <c r="CT388" s="161"/>
      <c r="CU388" s="161"/>
      <c r="CV388" s="161"/>
      <c r="CW388" s="161"/>
      <c r="CX388" s="161"/>
      <c r="CY388" s="161"/>
      <c r="CZ388" s="161"/>
      <c r="DA388" s="161"/>
      <c r="DB388" s="161"/>
      <c r="DC388" s="161"/>
      <c r="DD388" s="161"/>
      <c r="DE388" s="161"/>
      <c r="DF388" s="161"/>
      <c r="DG388" s="161"/>
      <c r="DH388" s="161"/>
      <c r="DI388" s="161"/>
      <c r="DJ388" s="161"/>
      <c r="DK388" s="161"/>
      <c r="DL388" s="161"/>
      <c r="DM388" s="161"/>
      <c r="DN388" s="161"/>
      <c r="DO388" s="161"/>
      <c r="DP388" s="161"/>
      <c r="DQ388" s="161"/>
      <c r="DR388" s="161"/>
      <c r="DS388" s="161"/>
      <c r="DT388" s="161"/>
      <c r="DU388" s="161"/>
      <c r="DV388" s="161"/>
      <c r="DW388" s="161"/>
      <c r="DX388" s="161"/>
      <c r="DY388" s="161"/>
      <c r="DZ388" s="161"/>
      <c r="EA388" s="161"/>
      <c r="EB388" s="161"/>
      <c r="EC388" s="161"/>
      <c r="ED388" s="161"/>
      <c r="EE388" s="161"/>
      <c r="EF388" s="161"/>
      <c r="EG388" s="161"/>
      <c r="EH388" s="161"/>
      <c r="EI388" s="161"/>
      <c r="EJ388" s="161"/>
      <c r="EK388" s="161"/>
      <c r="EL388" s="161"/>
      <c r="EM388" s="161"/>
      <c r="EN388" s="161"/>
      <c r="EO388" s="161"/>
      <c r="EP388" s="161"/>
      <c r="EQ388" s="161"/>
      <c r="ER388" s="161"/>
      <c r="ES388" s="161"/>
      <c r="ET388" s="161"/>
      <c r="EU388" s="161"/>
      <c r="EV388" s="161"/>
      <c r="EW388" s="161"/>
      <c r="EX388" s="161"/>
      <c r="EY388" s="161"/>
      <c r="EZ388" s="161"/>
      <c r="FA388" s="161"/>
      <c r="FB388" s="161"/>
      <c r="FC388" s="161"/>
      <c r="FD388" s="161"/>
      <c r="FE388" s="161"/>
      <c r="FF388" s="161"/>
      <c r="FG388" s="161"/>
      <c r="FH388" s="161"/>
      <c r="FI388" s="161"/>
      <c r="FJ388" s="161"/>
      <c r="FK388" s="161"/>
      <c r="FL388" s="161"/>
      <c r="FM388" s="161"/>
      <c r="FN388" s="161"/>
      <c r="FO388" s="161"/>
      <c r="FP388" s="161"/>
      <c r="FQ388" s="161"/>
      <c r="FR388" s="161"/>
      <c r="FS388" s="161"/>
      <c r="FT388" s="161"/>
      <c r="FU388" s="161"/>
      <c r="FV388" s="161"/>
      <c r="FW388" s="161"/>
      <c r="FX388" s="161"/>
      <c r="FY388" s="161"/>
      <c r="FZ388" s="161"/>
      <c r="GA388" s="161"/>
      <c r="GB388" s="161"/>
      <c r="GC388" s="161"/>
      <c r="GD388" s="161"/>
      <c r="GE388" s="161"/>
      <c r="GF388" s="161"/>
      <c r="GG388" s="161"/>
      <c r="GH388" s="161"/>
      <c r="GI388" s="161"/>
      <c r="GJ388" s="161"/>
      <c r="GK388" s="161"/>
      <c r="GL388" s="161"/>
      <c r="GM388" s="161"/>
      <c r="GN388" s="161"/>
      <c r="GO388" s="161"/>
      <c r="GP388" s="161"/>
      <c r="GQ388" s="161"/>
      <c r="GR388" s="161"/>
      <c r="GS388" s="161"/>
      <c r="GT388" s="161"/>
      <c r="GU388" s="161"/>
      <c r="GV388" s="161"/>
      <c r="GW388" s="161"/>
      <c r="GX388" s="161"/>
      <c r="GY388" s="161"/>
      <c r="GZ388" s="161"/>
      <c r="HA388" s="161"/>
      <c r="HB388" s="161"/>
      <c r="HC388" s="161"/>
      <c r="HD388" s="161"/>
      <c r="HE388" s="161"/>
      <c r="HF388" s="161"/>
      <c r="HG388" s="161"/>
      <c r="HH388" s="161"/>
      <c r="HI388" s="161"/>
      <c r="HJ388" s="161"/>
      <c r="HK388" s="161"/>
      <c r="HL388" s="161"/>
      <c r="HM388" s="161"/>
      <c r="HN388" s="161"/>
      <c r="HO388" s="161"/>
      <c r="HP388" s="161"/>
      <c r="HQ388" s="161"/>
      <c r="HR388" s="161"/>
      <c r="HS388" s="161"/>
      <c r="HT388" s="161"/>
      <c r="HU388" s="161"/>
      <c r="HV388" s="161"/>
      <c r="HW388" s="161"/>
      <c r="HX388" s="161"/>
      <c r="HY388" s="161"/>
      <c r="HZ388" s="161"/>
      <c r="IA388" s="161"/>
      <c r="IB388" s="161"/>
      <c r="IC388" s="161"/>
      <c r="ID388" s="161"/>
      <c r="IE388" s="161"/>
      <c r="IF388" s="161"/>
      <c r="IG388" s="161"/>
      <c r="IH388" s="161"/>
      <c r="II388" s="161"/>
      <c r="IJ388" s="161"/>
      <c r="IK388" s="161"/>
      <c r="IL388" s="161"/>
      <c r="IM388" s="161"/>
      <c r="IN388" s="161"/>
      <c r="IO388" s="161"/>
      <c r="IP388" s="161"/>
      <c r="IQ388" s="161"/>
      <c r="IR388" s="161"/>
      <c r="IS388" s="161"/>
      <c r="IT388" s="161"/>
      <c r="IU388" s="161"/>
      <c r="IV388" s="161"/>
    </row>
    <row r="389" spans="1:256" s="21" customFormat="1" ht="75.75" customHeight="1" x14ac:dyDescent="0.2">
      <c r="A389" s="369"/>
      <c r="B389" s="270"/>
      <c r="C389" s="116" t="s">
        <v>4069</v>
      </c>
      <c r="D389" s="116" t="s">
        <v>4070</v>
      </c>
      <c r="E389" s="278"/>
      <c r="F389" s="278"/>
      <c r="G389" s="276"/>
      <c r="H389" s="418"/>
      <c r="I389" s="263"/>
      <c r="J389" s="161"/>
      <c r="K389" s="161"/>
      <c r="L389" s="161"/>
      <c r="M389" s="161"/>
      <c r="N389" s="161"/>
      <c r="O389" s="161"/>
      <c r="P389" s="161"/>
      <c r="Q389" s="161"/>
      <c r="R389" s="161"/>
      <c r="S389" s="161"/>
      <c r="T389" s="161"/>
      <c r="U389" s="161"/>
      <c r="V389" s="161"/>
      <c r="W389" s="161"/>
      <c r="X389" s="161"/>
      <c r="Y389" s="161"/>
      <c r="Z389" s="161"/>
      <c r="AA389" s="161"/>
      <c r="AB389" s="161"/>
      <c r="AC389" s="161"/>
      <c r="AD389" s="161"/>
      <c r="AE389" s="161"/>
      <c r="AF389" s="161"/>
      <c r="AG389" s="161"/>
      <c r="AH389" s="161"/>
      <c r="AI389" s="161"/>
      <c r="AJ389" s="161"/>
      <c r="AK389" s="161"/>
      <c r="AL389" s="161"/>
      <c r="AM389" s="161"/>
      <c r="AN389" s="161"/>
      <c r="AO389" s="161"/>
      <c r="AP389" s="161"/>
      <c r="AQ389" s="161"/>
      <c r="AR389" s="161"/>
      <c r="AS389" s="161"/>
      <c r="AT389" s="161"/>
      <c r="AU389" s="161"/>
      <c r="AV389" s="161"/>
      <c r="AW389" s="161"/>
      <c r="AX389" s="161"/>
      <c r="AY389" s="161"/>
      <c r="AZ389" s="161"/>
      <c r="BA389" s="161"/>
      <c r="BB389" s="161"/>
      <c r="BC389" s="161"/>
      <c r="BD389" s="161"/>
      <c r="BE389" s="161"/>
      <c r="BF389" s="161"/>
      <c r="BG389" s="161"/>
      <c r="BH389" s="161"/>
      <c r="BI389" s="161"/>
      <c r="BJ389" s="161"/>
      <c r="BK389" s="161"/>
      <c r="BL389" s="161"/>
      <c r="BM389" s="161"/>
      <c r="BN389" s="161"/>
      <c r="BO389" s="161"/>
      <c r="BP389" s="161"/>
      <c r="BQ389" s="161"/>
      <c r="BR389" s="161"/>
      <c r="BS389" s="161"/>
      <c r="BT389" s="161"/>
      <c r="BU389" s="161"/>
      <c r="BV389" s="161"/>
      <c r="BW389" s="161"/>
      <c r="BX389" s="161"/>
      <c r="BY389" s="161"/>
      <c r="BZ389" s="161"/>
      <c r="CA389" s="161"/>
      <c r="CB389" s="161"/>
      <c r="CC389" s="161"/>
      <c r="CD389" s="161"/>
      <c r="CE389" s="161"/>
      <c r="CF389" s="161"/>
      <c r="CG389" s="161"/>
      <c r="CH389" s="161"/>
      <c r="CI389" s="161"/>
      <c r="CJ389" s="161"/>
      <c r="CK389" s="161"/>
      <c r="CL389" s="161"/>
      <c r="CM389" s="161"/>
      <c r="CN389" s="161"/>
      <c r="CO389" s="161"/>
      <c r="CP389" s="161"/>
      <c r="CQ389" s="161"/>
      <c r="CR389" s="161"/>
      <c r="CS389" s="161"/>
      <c r="CT389" s="161"/>
      <c r="CU389" s="161"/>
      <c r="CV389" s="161"/>
      <c r="CW389" s="161"/>
      <c r="CX389" s="161"/>
      <c r="CY389" s="161"/>
      <c r="CZ389" s="161"/>
      <c r="DA389" s="161"/>
      <c r="DB389" s="161"/>
      <c r="DC389" s="161"/>
      <c r="DD389" s="161"/>
      <c r="DE389" s="161"/>
      <c r="DF389" s="161"/>
      <c r="DG389" s="161"/>
      <c r="DH389" s="161"/>
      <c r="DI389" s="161"/>
      <c r="DJ389" s="161"/>
      <c r="DK389" s="161"/>
      <c r="DL389" s="161"/>
      <c r="DM389" s="161"/>
      <c r="DN389" s="161"/>
      <c r="DO389" s="161"/>
      <c r="DP389" s="161"/>
      <c r="DQ389" s="161"/>
      <c r="DR389" s="161"/>
      <c r="DS389" s="161"/>
      <c r="DT389" s="161"/>
      <c r="DU389" s="161"/>
      <c r="DV389" s="161"/>
      <c r="DW389" s="161"/>
      <c r="DX389" s="161"/>
      <c r="DY389" s="161"/>
      <c r="DZ389" s="161"/>
      <c r="EA389" s="161"/>
      <c r="EB389" s="161"/>
      <c r="EC389" s="161"/>
      <c r="ED389" s="161"/>
      <c r="EE389" s="161"/>
      <c r="EF389" s="161"/>
      <c r="EG389" s="161"/>
      <c r="EH389" s="161"/>
      <c r="EI389" s="161"/>
      <c r="EJ389" s="161"/>
      <c r="EK389" s="161"/>
      <c r="EL389" s="161"/>
      <c r="EM389" s="161"/>
      <c r="EN389" s="161"/>
      <c r="EO389" s="161"/>
      <c r="EP389" s="161"/>
      <c r="EQ389" s="161"/>
      <c r="ER389" s="161"/>
      <c r="ES389" s="161"/>
      <c r="ET389" s="161"/>
      <c r="EU389" s="161"/>
      <c r="EV389" s="161"/>
      <c r="EW389" s="161"/>
      <c r="EX389" s="161"/>
      <c r="EY389" s="161"/>
      <c r="EZ389" s="161"/>
      <c r="FA389" s="161"/>
      <c r="FB389" s="161"/>
      <c r="FC389" s="161"/>
      <c r="FD389" s="161"/>
      <c r="FE389" s="161"/>
      <c r="FF389" s="161"/>
      <c r="FG389" s="161"/>
      <c r="FH389" s="161"/>
      <c r="FI389" s="161"/>
      <c r="FJ389" s="161"/>
      <c r="FK389" s="161"/>
      <c r="FL389" s="161"/>
      <c r="FM389" s="161"/>
      <c r="FN389" s="161"/>
      <c r="FO389" s="161"/>
      <c r="FP389" s="161"/>
      <c r="FQ389" s="161"/>
      <c r="FR389" s="161"/>
      <c r="FS389" s="161"/>
      <c r="FT389" s="161"/>
      <c r="FU389" s="161"/>
      <c r="FV389" s="161"/>
      <c r="FW389" s="161"/>
      <c r="FX389" s="161"/>
      <c r="FY389" s="161"/>
      <c r="FZ389" s="161"/>
      <c r="GA389" s="161"/>
      <c r="GB389" s="161"/>
      <c r="GC389" s="161"/>
      <c r="GD389" s="161"/>
      <c r="GE389" s="161"/>
      <c r="GF389" s="161"/>
      <c r="GG389" s="161"/>
      <c r="GH389" s="161"/>
      <c r="GI389" s="161"/>
      <c r="GJ389" s="161"/>
      <c r="GK389" s="161"/>
      <c r="GL389" s="161"/>
      <c r="GM389" s="161"/>
      <c r="GN389" s="161"/>
      <c r="GO389" s="161"/>
      <c r="GP389" s="161"/>
      <c r="GQ389" s="161"/>
      <c r="GR389" s="161"/>
      <c r="GS389" s="161"/>
      <c r="GT389" s="161"/>
      <c r="GU389" s="161"/>
      <c r="GV389" s="161"/>
      <c r="GW389" s="161"/>
      <c r="GX389" s="161"/>
      <c r="GY389" s="161"/>
      <c r="GZ389" s="161"/>
      <c r="HA389" s="161"/>
      <c r="HB389" s="161"/>
      <c r="HC389" s="161"/>
      <c r="HD389" s="161"/>
      <c r="HE389" s="161"/>
      <c r="HF389" s="161"/>
      <c r="HG389" s="161"/>
      <c r="HH389" s="161"/>
      <c r="HI389" s="161"/>
      <c r="HJ389" s="161"/>
      <c r="HK389" s="161"/>
      <c r="HL389" s="161"/>
      <c r="HM389" s="161"/>
      <c r="HN389" s="161"/>
      <c r="HO389" s="161"/>
      <c r="HP389" s="161"/>
      <c r="HQ389" s="161"/>
      <c r="HR389" s="161"/>
      <c r="HS389" s="161"/>
      <c r="HT389" s="161"/>
      <c r="HU389" s="161"/>
      <c r="HV389" s="161"/>
      <c r="HW389" s="161"/>
      <c r="HX389" s="161"/>
      <c r="HY389" s="161"/>
      <c r="HZ389" s="161"/>
      <c r="IA389" s="161"/>
      <c r="IB389" s="161"/>
      <c r="IC389" s="161"/>
      <c r="ID389" s="161"/>
      <c r="IE389" s="161"/>
      <c r="IF389" s="161"/>
      <c r="IG389" s="161"/>
      <c r="IH389" s="161"/>
      <c r="II389" s="161"/>
      <c r="IJ389" s="161"/>
      <c r="IK389" s="161"/>
      <c r="IL389" s="161"/>
      <c r="IM389" s="161"/>
      <c r="IN389" s="161"/>
      <c r="IO389" s="161"/>
      <c r="IP389" s="161"/>
      <c r="IQ389" s="161"/>
      <c r="IR389" s="161"/>
      <c r="IS389" s="161"/>
      <c r="IT389" s="161"/>
      <c r="IU389" s="161"/>
      <c r="IV389" s="161"/>
    </row>
    <row r="390" spans="1:256" s="21" customFormat="1" ht="15" customHeight="1" x14ac:dyDescent="0.2">
      <c r="A390" s="368">
        <v>184</v>
      </c>
      <c r="B390" s="270" t="s">
        <v>428</v>
      </c>
      <c r="C390" s="333" t="s">
        <v>430</v>
      </c>
      <c r="D390" s="333"/>
      <c r="E390" s="275" t="s">
        <v>2084</v>
      </c>
      <c r="F390" s="275" t="s">
        <v>3106</v>
      </c>
      <c r="G390" s="275" t="s">
        <v>3346</v>
      </c>
      <c r="H390" s="418"/>
      <c r="I390" s="262" t="s">
        <v>552</v>
      </c>
      <c r="J390" s="120"/>
      <c r="K390" s="120"/>
      <c r="L390" s="120"/>
      <c r="M390" s="120"/>
      <c r="N390" s="120"/>
      <c r="O390" s="120"/>
    </row>
    <row r="391" spans="1:256" s="21" customFormat="1" ht="84.75" customHeight="1" x14ac:dyDescent="0.2">
      <c r="A391" s="369"/>
      <c r="B391" s="270"/>
      <c r="C391" s="116" t="s">
        <v>1274</v>
      </c>
      <c r="D391" s="116" t="s">
        <v>1274</v>
      </c>
      <c r="E391" s="276"/>
      <c r="F391" s="276"/>
      <c r="G391" s="276"/>
      <c r="H391" s="418"/>
      <c r="I391" s="263"/>
      <c r="J391" s="120"/>
      <c r="K391" s="120"/>
      <c r="L391" s="120"/>
      <c r="M391" s="120"/>
      <c r="N391" s="120"/>
      <c r="O391" s="120"/>
    </row>
    <row r="392" spans="1:256" s="21" customFormat="1" ht="15" customHeight="1" x14ac:dyDescent="0.2">
      <c r="A392" s="368">
        <v>185</v>
      </c>
      <c r="B392" s="270" t="s">
        <v>428</v>
      </c>
      <c r="C392" s="333" t="s">
        <v>431</v>
      </c>
      <c r="D392" s="333"/>
      <c r="E392" s="285" t="s">
        <v>2085</v>
      </c>
      <c r="F392" s="278" t="s">
        <v>3347</v>
      </c>
      <c r="G392" s="285" t="s">
        <v>2592</v>
      </c>
      <c r="H392" s="418"/>
      <c r="I392" s="262" t="s">
        <v>552</v>
      </c>
      <c r="J392" s="120"/>
      <c r="K392" s="120"/>
      <c r="L392" s="120"/>
      <c r="M392" s="120"/>
      <c r="N392" s="120"/>
      <c r="O392" s="120"/>
    </row>
    <row r="393" spans="1:256" s="21" customFormat="1" ht="80.25" customHeight="1" x14ac:dyDescent="0.2">
      <c r="A393" s="369"/>
      <c r="B393" s="270"/>
      <c r="C393" s="31" t="s">
        <v>1275</v>
      </c>
      <c r="D393" s="31" t="s">
        <v>1276</v>
      </c>
      <c r="E393" s="285"/>
      <c r="F393" s="278"/>
      <c r="G393" s="285"/>
      <c r="H393" s="418"/>
      <c r="I393" s="263"/>
      <c r="J393" s="120"/>
      <c r="K393" s="120"/>
      <c r="L393" s="120"/>
      <c r="M393" s="120"/>
      <c r="N393" s="120"/>
      <c r="O393" s="120"/>
    </row>
    <row r="394" spans="1:256" s="21" customFormat="1" ht="15.75" customHeight="1" x14ac:dyDescent="0.2">
      <c r="A394" s="368">
        <v>186</v>
      </c>
      <c r="B394" s="277" t="s">
        <v>428</v>
      </c>
      <c r="C394" s="394" t="s">
        <v>1473</v>
      </c>
      <c r="D394" s="394"/>
      <c r="E394" s="367" t="s">
        <v>1474</v>
      </c>
      <c r="F394" s="273" t="s">
        <v>3107</v>
      </c>
      <c r="G394" s="367" t="s">
        <v>3600</v>
      </c>
      <c r="H394" s="367"/>
      <c r="I394" s="279" t="s">
        <v>552</v>
      </c>
      <c r="J394" s="120"/>
      <c r="K394" s="120"/>
      <c r="L394" s="120"/>
      <c r="M394" s="120"/>
      <c r="N394" s="120"/>
      <c r="O394" s="120"/>
    </row>
    <row r="395" spans="1:256" s="21" customFormat="1" ht="84.75" customHeight="1" x14ac:dyDescent="0.2">
      <c r="A395" s="369"/>
      <c r="B395" s="269"/>
      <c r="C395" s="162" t="s">
        <v>4071</v>
      </c>
      <c r="D395" s="32" t="s">
        <v>4072</v>
      </c>
      <c r="E395" s="367"/>
      <c r="F395" s="274"/>
      <c r="G395" s="367"/>
      <c r="H395" s="367"/>
      <c r="I395" s="279"/>
      <c r="J395" s="120"/>
      <c r="K395" s="120"/>
      <c r="L395" s="120"/>
      <c r="M395" s="120"/>
      <c r="N395" s="120"/>
      <c r="O395" s="120"/>
    </row>
    <row r="396" spans="1:256" s="21" customFormat="1" ht="15" customHeight="1" x14ac:dyDescent="0.2">
      <c r="A396" s="368">
        <v>187</v>
      </c>
      <c r="B396" s="270" t="s">
        <v>428</v>
      </c>
      <c r="C396" s="282" t="s">
        <v>432</v>
      </c>
      <c r="D396" s="282"/>
      <c r="E396" s="278" t="s">
        <v>848</v>
      </c>
      <c r="F396" s="278" t="s">
        <v>3502</v>
      </c>
      <c r="G396" s="285" t="s">
        <v>2610</v>
      </c>
      <c r="H396" s="418"/>
      <c r="I396" s="262" t="s">
        <v>552</v>
      </c>
      <c r="J396" s="120"/>
      <c r="K396" s="120"/>
      <c r="L396" s="120"/>
      <c r="M396" s="120"/>
      <c r="N396" s="120"/>
      <c r="O396" s="120"/>
    </row>
    <row r="397" spans="1:256" s="21" customFormat="1" ht="100.5" customHeight="1" x14ac:dyDescent="0.2">
      <c r="A397" s="369"/>
      <c r="B397" s="270"/>
      <c r="C397" s="93" t="s">
        <v>4073</v>
      </c>
      <c r="D397" s="93" t="s">
        <v>3774</v>
      </c>
      <c r="E397" s="278"/>
      <c r="F397" s="278"/>
      <c r="G397" s="285"/>
      <c r="H397" s="418"/>
      <c r="I397" s="263"/>
      <c r="J397" s="120"/>
      <c r="K397" s="120"/>
      <c r="L397" s="120"/>
      <c r="M397" s="120"/>
      <c r="N397" s="120"/>
      <c r="O397" s="120"/>
    </row>
    <row r="398" spans="1:256" s="21" customFormat="1" ht="15" customHeight="1" x14ac:dyDescent="0.2">
      <c r="A398" s="368">
        <v>188</v>
      </c>
      <c r="B398" s="270" t="s">
        <v>428</v>
      </c>
      <c r="C398" s="553" t="s">
        <v>1161</v>
      </c>
      <c r="D398" s="553"/>
      <c r="E398" s="559" t="s">
        <v>1160</v>
      </c>
      <c r="F398" s="350" t="s">
        <v>4429</v>
      </c>
      <c r="G398" s="299" t="s">
        <v>2593</v>
      </c>
      <c r="H398" s="355"/>
      <c r="I398" s="279" t="s">
        <v>552</v>
      </c>
      <c r="J398" s="120"/>
      <c r="K398" s="120"/>
      <c r="L398" s="120"/>
      <c r="M398" s="120"/>
      <c r="N398" s="120"/>
      <c r="O398" s="120"/>
    </row>
    <row r="399" spans="1:256" s="21" customFormat="1" ht="85.5" x14ac:dyDescent="0.2">
      <c r="A399" s="369"/>
      <c r="B399" s="270"/>
      <c r="C399" s="32" t="s">
        <v>3775</v>
      </c>
      <c r="D399" s="32" t="s">
        <v>3776</v>
      </c>
      <c r="E399" s="559"/>
      <c r="F399" s="351"/>
      <c r="G399" s="299"/>
      <c r="H399" s="355"/>
      <c r="I399" s="279"/>
      <c r="J399" s="120"/>
      <c r="K399" s="120"/>
      <c r="L399" s="120"/>
      <c r="M399" s="120"/>
      <c r="N399" s="120"/>
      <c r="O399" s="120"/>
    </row>
    <row r="400" spans="1:256" s="21" customFormat="1" ht="15" customHeight="1" x14ac:dyDescent="0.2">
      <c r="A400" s="368">
        <v>189</v>
      </c>
      <c r="B400" s="270" t="s">
        <v>428</v>
      </c>
      <c r="C400" s="265" t="s">
        <v>534</v>
      </c>
      <c r="D400" s="266"/>
      <c r="E400" s="279" t="s">
        <v>1278</v>
      </c>
      <c r="F400" s="279" t="s">
        <v>4430</v>
      </c>
      <c r="G400" s="642" t="s">
        <v>2915</v>
      </c>
      <c r="H400" s="356"/>
      <c r="I400" s="275" t="s">
        <v>535</v>
      </c>
      <c r="J400" s="120"/>
      <c r="K400" s="120"/>
      <c r="L400" s="120"/>
      <c r="M400" s="120"/>
      <c r="N400" s="120"/>
      <c r="O400" s="120"/>
    </row>
    <row r="401" spans="1:256" s="21" customFormat="1" ht="75.75" customHeight="1" x14ac:dyDescent="0.2">
      <c r="A401" s="369"/>
      <c r="B401" s="270"/>
      <c r="C401" s="31" t="s">
        <v>1277</v>
      </c>
      <c r="D401" s="91" t="s">
        <v>3777</v>
      </c>
      <c r="E401" s="279"/>
      <c r="F401" s="279"/>
      <c r="G401" s="642"/>
      <c r="H401" s="356"/>
      <c r="I401" s="276"/>
      <c r="J401" s="120"/>
      <c r="K401" s="120"/>
      <c r="L401" s="120"/>
      <c r="M401" s="120"/>
      <c r="N401" s="120"/>
      <c r="O401" s="120"/>
    </row>
    <row r="402" spans="1:256" s="21" customFormat="1" ht="15" customHeight="1" x14ac:dyDescent="0.2">
      <c r="A402" s="368">
        <v>190</v>
      </c>
      <c r="B402" s="277" t="s">
        <v>428</v>
      </c>
      <c r="C402" s="291" t="s">
        <v>137</v>
      </c>
      <c r="D402" s="292"/>
      <c r="E402" s="262" t="s">
        <v>1279</v>
      </c>
      <c r="F402" s="262" t="s">
        <v>3503</v>
      </c>
      <c r="G402" s="262" t="s">
        <v>3108</v>
      </c>
      <c r="H402" s="347"/>
      <c r="I402" s="275" t="s">
        <v>535</v>
      </c>
      <c r="J402" s="354"/>
      <c r="K402" s="120"/>
      <c r="L402" s="120"/>
      <c r="M402" s="120"/>
      <c r="N402" s="120"/>
      <c r="O402" s="120"/>
    </row>
    <row r="403" spans="1:256" s="21" customFormat="1" ht="78" customHeight="1" x14ac:dyDescent="0.2">
      <c r="A403" s="369"/>
      <c r="B403" s="269"/>
      <c r="C403" s="31" t="s">
        <v>146</v>
      </c>
      <c r="D403" s="31" t="s">
        <v>1170</v>
      </c>
      <c r="E403" s="263"/>
      <c r="F403" s="263"/>
      <c r="G403" s="263"/>
      <c r="H403" s="347"/>
      <c r="I403" s="276"/>
      <c r="J403" s="354"/>
      <c r="K403" s="120"/>
      <c r="L403" s="120"/>
      <c r="M403" s="120"/>
      <c r="N403" s="120"/>
      <c r="O403" s="120"/>
    </row>
    <row r="404" spans="1:256" s="29" customFormat="1" ht="15" customHeight="1" x14ac:dyDescent="0.2">
      <c r="A404" s="368">
        <v>191</v>
      </c>
      <c r="B404" s="436" t="s">
        <v>428</v>
      </c>
      <c r="C404" s="552" t="s">
        <v>1535</v>
      </c>
      <c r="D404" s="552"/>
      <c r="E404" s="550" t="s">
        <v>1536</v>
      </c>
      <c r="F404" s="273" t="s">
        <v>3109</v>
      </c>
      <c r="G404" s="367" t="s">
        <v>3349</v>
      </c>
      <c r="H404" s="550"/>
      <c r="I404" s="279" t="s">
        <v>552</v>
      </c>
      <c r="J404" s="120"/>
      <c r="K404" s="120"/>
      <c r="L404" s="120"/>
      <c r="M404" s="120"/>
      <c r="N404" s="120"/>
      <c r="O404" s="120"/>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c r="FP404" s="21"/>
      <c r="FQ404" s="21"/>
      <c r="FR404" s="21"/>
      <c r="FS404" s="21"/>
      <c r="FT404" s="21"/>
      <c r="FU404" s="21"/>
      <c r="FV404" s="21"/>
      <c r="FW404" s="21"/>
      <c r="FX404" s="21"/>
      <c r="FY404" s="21"/>
      <c r="FZ404" s="21"/>
      <c r="GA404" s="21"/>
      <c r="GB404" s="21"/>
      <c r="GC404" s="21"/>
      <c r="GD404" s="21"/>
      <c r="GE404" s="21"/>
      <c r="GF404" s="21"/>
      <c r="GG404" s="21"/>
      <c r="GH404" s="21"/>
      <c r="GI404" s="21"/>
      <c r="GJ404" s="21"/>
      <c r="GK404" s="21"/>
      <c r="GL404" s="21"/>
      <c r="GM404" s="21"/>
      <c r="GN404" s="21"/>
      <c r="GO404" s="21"/>
      <c r="GP404" s="21"/>
      <c r="GQ404" s="21"/>
      <c r="GR404" s="21"/>
      <c r="GS404" s="21"/>
      <c r="GT404" s="21"/>
      <c r="GU404" s="21"/>
      <c r="GV404" s="21"/>
      <c r="GW404" s="21"/>
      <c r="GX404" s="21"/>
      <c r="GY404" s="21"/>
      <c r="GZ404" s="21"/>
      <c r="HA404" s="21"/>
      <c r="HB404" s="21"/>
      <c r="HC404" s="21"/>
      <c r="HD404" s="21"/>
      <c r="HE404" s="21"/>
      <c r="HF404" s="21"/>
      <c r="HG404" s="21"/>
      <c r="HH404" s="21"/>
      <c r="HI404" s="21"/>
      <c r="HJ404" s="21"/>
      <c r="HK404" s="21"/>
      <c r="HL404" s="21"/>
      <c r="HM404" s="21"/>
      <c r="HN404" s="21"/>
      <c r="HO404" s="21"/>
      <c r="HP404" s="21"/>
      <c r="HQ404" s="21"/>
      <c r="HR404" s="21"/>
      <c r="HS404" s="21"/>
      <c r="HT404" s="21"/>
      <c r="HU404" s="21"/>
      <c r="HV404" s="21"/>
      <c r="HW404" s="21"/>
      <c r="HX404" s="21"/>
      <c r="HY404" s="21"/>
      <c r="HZ404" s="21"/>
      <c r="IA404" s="21"/>
      <c r="IB404" s="21"/>
      <c r="IC404" s="21"/>
      <c r="ID404" s="21"/>
      <c r="IE404" s="21"/>
      <c r="IF404" s="21"/>
      <c r="IG404" s="21"/>
      <c r="IH404" s="21"/>
      <c r="II404" s="21"/>
      <c r="IJ404" s="21"/>
      <c r="IK404" s="21"/>
      <c r="IL404" s="21"/>
      <c r="IM404" s="21"/>
      <c r="IN404" s="21"/>
      <c r="IO404" s="21"/>
      <c r="IP404" s="21"/>
      <c r="IQ404" s="21"/>
      <c r="IR404" s="21"/>
      <c r="IS404" s="21"/>
      <c r="IT404" s="21"/>
      <c r="IU404" s="21"/>
      <c r="IV404" s="21"/>
    </row>
    <row r="405" spans="1:256" s="29" customFormat="1" ht="42.75" x14ac:dyDescent="0.2">
      <c r="A405" s="369"/>
      <c r="B405" s="436"/>
      <c r="C405" s="125" t="s">
        <v>3782</v>
      </c>
      <c r="D405" s="125" t="s">
        <v>3783</v>
      </c>
      <c r="E405" s="551"/>
      <c r="F405" s="274"/>
      <c r="G405" s="367"/>
      <c r="H405" s="551"/>
      <c r="I405" s="279"/>
      <c r="J405" s="120"/>
      <c r="K405" s="120"/>
      <c r="L405" s="120"/>
      <c r="M405" s="120"/>
      <c r="N405" s="120"/>
      <c r="O405" s="120"/>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c r="FP405" s="21"/>
      <c r="FQ405" s="21"/>
      <c r="FR405" s="21"/>
      <c r="FS405" s="21"/>
      <c r="FT405" s="21"/>
      <c r="FU405" s="21"/>
      <c r="FV405" s="21"/>
      <c r="FW405" s="21"/>
      <c r="FX405" s="21"/>
      <c r="FY405" s="21"/>
      <c r="FZ405" s="21"/>
      <c r="GA405" s="21"/>
      <c r="GB405" s="21"/>
      <c r="GC405" s="21"/>
      <c r="GD405" s="21"/>
      <c r="GE405" s="21"/>
      <c r="GF405" s="21"/>
      <c r="GG405" s="21"/>
      <c r="GH405" s="21"/>
      <c r="GI405" s="21"/>
      <c r="GJ405" s="21"/>
      <c r="GK405" s="21"/>
      <c r="GL405" s="21"/>
      <c r="GM405" s="21"/>
      <c r="GN405" s="21"/>
      <c r="GO405" s="21"/>
      <c r="GP405" s="21"/>
      <c r="GQ405" s="21"/>
      <c r="GR405" s="21"/>
      <c r="GS405" s="21"/>
      <c r="GT405" s="21"/>
      <c r="GU405" s="21"/>
      <c r="GV405" s="21"/>
      <c r="GW405" s="21"/>
      <c r="GX405" s="21"/>
      <c r="GY405" s="21"/>
      <c r="GZ405" s="21"/>
      <c r="HA405" s="21"/>
      <c r="HB405" s="21"/>
      <c r="HC405" s="21"/>
      <c r="HD405" s="21"/>
      <c r="HE405" s="21"/>
      <c r="HF405" s="21"/>
      <c r="HG405" s="21"/>
      <c r="HH405" s="21"/>
      <c r="HI405" s="21"/>
      <c r="HJ405" s="21"/>
      <c r="HK405" s="21"/>
      <c r="HL405" s="21"/>
      <c r="HM405" s="21"/>
      <c r="HN405" s="21"/>
      <c r="HO405" s="21"/>
      <c r="HP405" s="21"/>
      <c r="HQ405" s="21"/>
      <c r="HR405" s="21"/>
      <c r="HS405" s="21"/>
      <c r="HT405" s="21"/>
      <c r="HU405" s="21"/>
      <c r="HV405" s="21"/>
      <c r="HW405" s="21"/>
      <c r="HX405" s="21"/>
      <c r="HY405" s="21"/>
      <c r="HZ405" s="21"/>
      <c r="IA405" s="21"/>
      <c r="IB405" s="21"/>
      <c r="IC405" s="21"/>
      <c r="ID405" s="21"/>
      <c r="IE405" s="21"/>
      <c r="IF405" s="21"/>
      <c r="IG405" s="21"/>
      <c r="IH405" s="21"/>
      <c r="II405" s="21"/>
      <c r="IJ405" s="21"/>
      <c r="IK405" s="21"/>
      <c r="IL405" s="21"/>
      <c r="IM405" s="21"/>
      <c r="IN405" s="21"/>
      <c r="IO405" s="21"/>
      <c r="IP405" s="21"/>
      <c r="IQ405" s="21"/>
      <c r="IR405" s="21"/>
      <c r="IS405" s="21"/>
      <c r="IT405" s="21"/>
      <c r="IU405" s="21"/>
      <c r="IV405" s="21"/>
    </row>
    <row r="406" spans="1:256" s="21" customFormat="1" ht="15" customHeight="1" x14ac:dyDescent="0.2">
      <c r="A406" s="368">
        <v>192</v>
      </c>
      <c r="B406" s="270" t="s">
        <v>428</v>
      </c>
      <c r="C406" s="282" t="s">
        <v>670</v>
      </c>
      <c r="D406" s="282"/>
      <c r="E406" s="275" t="s">
        <v>849</v>
      </c>
      <c r="F406" s="275" t="s">
        <v>4431</v>
      </c>
      <c r="G406" s="275" t="s">
        <v>2594</v>
      </c>
      <c r="H406" s="347"/>
      <c r="I406" s="262" t="s">
        <v>552</v>
      </c>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29"/>
      <c r="CC406" s="29"/>
      <c r="CD406" s="29"/>
      <c r="CE406" s="29"/>
      <c r="CF406" s="29"/>
      <c r="CG406" s="29"/>
      <c r="CH406" s="29"/>
      <c r="CI406" s="29"/>
      <c r="CJ406" s="29"/>
      <c r="CK406" s="29"/>
      <c r="CL406" s="29"/>
      <c r="CM406" s="29"/>
      <c r="CN406" s="29"/>
      <c r="CO406" s="29"/>
      <c r="CP406" s="29"/>
      <c r="CQ406" s="29"/>
      <c r="CR406" s="29"/>
      <c r="CS406" s="29"/>
      <c r="CT406" s="29"/>
      <c r="CU406" s="29"/>
      <c r="CV406" s="29"/>
      <c r="CW406" s="29"/>
      <c r="CX406" s="29"/>
      <c r="CY406" s="29"/>
      <c r="CZ406" s="29"/>
      <c r="DA406" s="29"/>
      <c r="DB406" s="29"/>
      <c r="DC406" s="29"/>
      <c r="DD406" s="29"/>
      <c r="DE406" s="29"/>
      <c r="DF406" s="29"/>
      <c r="DG406" s="29"/>
      <c r="DH406" s="29"/>
      <c r="DI406" s="29"/>
      <c r="DJ406" s="29"/>
      <c r="DK406" s="29"/>
      <c r="DL406" s="29"/>
      <c r="DM406" s="29"/>
      <c r="DN406" s="29"/>
      <c r="DO406" s="29"/>
      <c r="DP406" s="29"/>
      <c r="DQ406" s="29"/>
      <c r="DR406" s="29"/>
      <c r="DS406" s="29"/>
      <c r="DT406" s="29"/>
      <c r="DU406" s="29"/>
      <c r="DV406" s="29"/>
      <c r="DW406" s="29"/>
      <c r="DX406" s="29"/>
      <c r="DY406" s="29"/>
      <c r="DZ406" s="29"/>
      <c r="EA406" s="29"/>
      <c r="EB406" s="29"/>
      <c r="EC406" s="29"/>
      <c r="ED406" s="29"/>
      <c r="EE406" s="29"/>
      <c r="EF406" s="29"/>
      <c r="EG406" s="29"/>
      <c r="EH406" s="29"/>
      <c r="EI406" s="29"/>
      <c r="EJ406" s="29"/>
      <c r="EK406" s="29"/>
      <c r="EL406" s="29"/>
      <c r="EM406" s="29"/>
      <c r="EN406" s="29"/>
      <c r="EO406" s="29"/>
      <c r="EP406" s="29"/>
      <c r="EQ406" s="29"/>
      <c r="ER406" s="29"/>
      <c r="ES406" s="29"/>
      <c r="ET406" s="29"/>
      <c r="EU406" s="29"/>
      <c r="EV406" s="29"/>
      <c r="EW406" s="29"/>
      <c r="EX406" s="29"/>
      <c r="EY406" s="29"/>
      <c r="EZ406" s="29"/>
      <c r="FA406" s="29"/>
      <c r="FB406" s="29"/>
      <c r="FC406" s="29"/>
      <c r="FD406" s="29"/>
      <c r="FE406" s="29"/>
      <c r="FF406" s="29"/>
      <c r="FG406" s="29"/>
      <c r="FH406" s="29"/>
      <c r="FI406" s="29"/>
      <c r="FJ406" s="29"/>
      <c r="FK406" s="29"/>
      <c r="FL406" s="29"/>
      <c r="FM406" s="29"/>
      <c r="FN406" s="29"/>
      <c r="FO406" s="29"/>
      <c r="FP406" s="29"/>
      <c r="FQ406" s="29"/>
      <c r="FR406" s="29"/>
      <c r="FS406" s="29"/>
      <c r="FT406" s="29"/>
      <c r="FU406" s="29"/>
      <c r="FV406" s="29"/>
      <c r="FW406" s="29"/>
      <c r="FX406" s="29"/>
      <c r="FY406" s="29"/>
      <c r="FZ406" s="29"/>
      <c r="GA406" s="29"/>
      <c r="GB406" s="29"/>
      <c r="GC406" s="29"/>
      <c r="GD406" s="29"/>
      <c r="GE406" s="29"/>
      <c r="GF406" s="29"/>
      <c r="GG406" s="29"/>
      <c r="GH406" s="29"/>
      <c r="GI406" s="29"/>
      <c r="GJ406" s="29"/>
      <c r="GK406" s="29"/>
      <c r="GL406" s="29"/>
      <c r="GM406" s="29"/>
      <c r="GN406" s="29"/>
      <c r="GO406" s="29"/>
      <c r="GP406" s="29"/>
      <c r="GQ406" s="29"/>
      <c r="GR406" s="29"/>
      <c r="GS406" s="29"/>
      <c r="GT406" s="29"/>
      <c r="GU406" s="29"/>
      <c r="GV406" s="29"/>
      <c r="GW406" s="29"/>
      <c r="GX406" s="29"/>
      <c r="GY406" s="29"/>
      <c r="GZ406" s="29"/>
      <c r="HA406" s="29"/>
      <c r="HB406" s="29"/>
      <c r="HC406" s="29"/>
      <c r="HD406" s="29"/>
      <c r="HE406" s="29"/>
      <c r="HF406" s="29"/>
      <c r="HG406" s="29"/>
      <c r="HH406" s="29"/>
      <c r="HI406" s="29"/>
      <c r="HJ406" s="29"/>
      <c r="HK406" s="29"/>
      <c r="HL406" s="29"/>
      <c r="HM406" s="29"/>
      <c r="HN406" s="29"/>
      <c r="HO406" s="29"/>
      <c r="HP406" s="29"/>
      <c r="HQ406" s="29"/>
      <c r="HR406" s="29"/>
      <c r="HS406" s="29"/>
      <c r="HT406" s="29"/>
      <c r="HU406" s="29"/>
      <c r="HV406" s="29"/>
      <c r="HW406" s="29"/>
      <c r="HX406" s="29"/>
      <c r="HY406" s="29"/>
      <c r="HZ406" s="29"/>
      <c r="IA406" s="29"/>
      <c r="IB406" s="29"/>
      <c r="IC406" s="29"/>
      <c r="ID406" s="29"/>
      <c r="IE406" s="29"/>
      <c r="IF406" s="29"/>
      <c r="IG406" s="29"/>
      <c r="IH406" s="29"/>
      <c r="II406" s="29"/>
      <c r="IJ406" s="29"/>
      <c r="IK406" s="29"/>
      <c r="IL406" s="29"/>
      <c r="IM406" s="29"/>
      <c r="IN406" s="29"/>
      <c r="IO406" s="29"/>
      <c r="IP406" s="29"/>
      <c r="IQ406" s="29"/>
      <c r="IR406" s="29"/>
      <c r="IS406" s="29"/>
      <c r="IT406" s="29"/>
      <c r="IU406" s="29"/>
      <c r="IV406" s="29"/>
    </row>
    <row r="407" spans="1:256" s="21" customFormat="1" ht="69" customHeight="1" x14ac:dyDescent="0.2">
      <c r="A407" s="369"/>
      <c r="B407" s="270"/>
      <c r="C407" s="93" t="s">
        <v>3779</v>
      </c>
      <c r="D407" s="93" t="s">
        <v>3780</v>
      </c>
      <c r="E407" s="276"/>
      <c r="F407" s="276"/>
      <c r="G407" s="276"/>
      <c r="H407" s="347"/>
      <c r="I407" s="263"/>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29"/>
      <c r="CC407" s="29"/>
      <c r="CD407" s="29"/>
      <c r="CE407" s="29"/>
      <c r="CF407" s="29"/>
      <c r="CG407" s="29"/>
      <c r="CH407" s="29"/>
      <c r="CI407" s="29"/>
      <c r="CJ407" s="29"/>
      <c r="CK407" s="29"/>
      <c r="CL407" s="29"/>
      <c r="CM407" s="29"/>
      <c r="CN407" s="29"/>
      <c r="CO407" s="29"/>
      <c r="CP407" s="29"/>
      <c r="CQ407" s="29"/>
      <c r="CR407" s="29"/>
      <c r="CS407" s="29"/>
      <c r="CT407" s="29"/>
      <c r="CU407" s="29"/>
      <c r="CV407" s="29"/>
      <c r="CW407" s="29"/>
      <c r="CX407" s="29"/>
      <c r="CY407" s="29"/>
      <c r="CZ407" s="29"/>
      <c r="DA407" s="29"/>
      <c r="DB407" s="29"/>
      <c r="DC407" s="29"/>
      <c r="DD407" s="29"/>
      <c r="DE407" s="29"/>
      <c r="DF407" s="29"/>
      <c r="DG407" s="29"/>
      <c r="DH407" s="29"/>
      <c r="DI407" s="29"/>
      <c r="DJ407" s="29"/>
      <c r="DK407" s="29"/>
      <c r="DL407" s="29"/>
      <c r="DM407" s="29"/>
      <c r="DN407" s="29"/>
      <c r="DO407" s="29"/>
      <c r="DP407" s="29"/>
      <c r="DQ407" s="29"/>
      <c r="DR407" s="29"/>
      <c r="DS407" s="29"/>
      <c r="DT407" s="29"/>
      <c r="DU407" s="29"/>
      <c r="DV407" s="29"/>
      <c r="DW407" s="29"/>
      <c r="DX407" s="29"/>
      <c r="DY407" s="29"/>
      <c r="DZ407" s="29"/>
      <c r="EA407" s="29"/>
      <c r="EB407" s="29"/>
      <c r="EC407" s="29"/>
      <c r="ED407" s="29"/>
      <c r="EE407" s="29"/>
      <c r="EF407" s="29"/>
      <c r="EG407" s="29"/>
      <c r="EH407" s="29"/>
      <c r="EI407" s="29"/>
      <c r="EJ407" s="29"/>
      <c r="EK407" s="29"/>
      <c r="EL407" s="29"/>
      <c r="EM407" s="29"/>
      <c r="EN407" s="29"/>
      <c r="EO407" s="29"/>
      <c r="EP407" s="29"/>
      <c r="EQ407" s="29"/>
      <c r="ER407" s="29"/>
      <c r="ES407" s="29"/>
      <c r="ET407" s="29"/>
      <c r="EU407" s="29"/>
      <c r="EV407" s="29"/>
      <c r="EW407" s="29"/>
      <c r="EX407" s="29"/>
      <c r="EY407" s="29"/>
      <c r="EZ407" s="29"/>
      <c r="FA407" s="29"/>
      <c r="FB407" s="29"/>
      <c r="FC407" s="29"/>
      <c r="FD407" s="29"/>
      <c r="FE407" s="29"/>
      <c r="FF407" s="29"/>
      <c r="FG407" s="29"/>
      <c r="FH407" s="29"/>
      <c r="FI407" s="29"/>
      <c r="FJ407" s="29"/>
      <c r="FK407" s="29"/>
      <c r="FL407" s="29"/>
      <c r="FM407" s="29"/>
      <c r="FN407" s="29"/>
      <c r="FO407" s="29"/>
      <c r="FP407" s="29"/>
      <c r="FQ407" s="29"/>
      <c r="FR407" s="29"/>
      <c r="FS407" s="29"/>
      <c r="FT407" s="29"/>
      <c r="FU407" s="29"/>
      <c r="FV407" s="29"/>
      <c r="FW407" s="29"/>
      <c r="FX407" s="29"/>
      <c r="FY407" s="29"/>
      <c r="FZ407" s="29"/>
      <c r="GA407" s="29"/>
      <c r="GB407" s="29"/>
      <c r="GC407" s="29"/>
      <c r="GD407" s="29"/>
      <c r="GE407" s="29"/>
      <c r="GF407" s="29"/>
      <c r="GG407" s="29"/>
      <c r="GH407" s="29"/>
      <c r="GI407" s="29"/>
      <c r="GJ407" s="29"/>
      <c r="GK407" s="29"/>
      <c r="GL407" s="29"/>
      <c r="GM407" s="29"/>
      <c r="GN407" s="29"/>
      <c r="GO407" s="29"/>
      <c r="GP407" s="29"/>
      <c r="GQ407" s="29"/>
      <c r="GR407" s="29"/>
      <c r="GS407" s="29"/>
      <c r="GT407" s="29"/>
      <c r="GU407" s="29"/>
      <c r="GV407" s="29"/>
      <c r="GW407" s="29"/>
      <c r="GX407" s="29"/>
      <c r="GY407" s="29"/>
      <c r="GZ407" s="29"/>
      <c r="HA407" s="29"/>
      <c r="HB407" s="29"/>
      <c r="HC407" s="29"/>
      <c r="HD407" s="29"/>
      <c r="HE407" s="29"/>
      <c r="HF407" s="29"/>
      <c r="HG407" s="29"/>
      <c r="HH407" s="29"/>
      <c r="HI407" s="29"/>
      <c r="HJ407" s="29"/>
      <c r="HK407" s="29"/>
      <c r="HL407" s="29"/>
      <c r="HM407" s="29"/>
      <c r="HN407" s="29"/>
      <c r="HO407" s="29"/>
      <c r="HP407" s="29"/>
      <c r="HQ407" s="29"/>
      <c r="HR407" s="29"/>
      <c r="HS407" s="29"/>
      <c r="HT407" s="29"/>
      <c r="HU407" s="29"/>
      <c r="HV407" s="29"/>
      <c r="HW407" s="29"/>
      <c r="HX407" s="29"/>
      <c r="HY407" s="29"/>
      <c r="HZ407" s="29"/>
      <c r="IA407" s="29"/>
      <c r="IB407" s="29"/>
      <c r="IC407" s="29"/>
      <c r="ID407" s="29"/>
      <c r="IE407" s="29"/>
      <c r="IF407" s="29"/>
      <c r="IG407" s="29"/>
      <c r="IH407" s="29"/>
      <c r="II407" s="29"/>
      <c r="IJ407" s="29"/>
      <c r="IK407" s="29"/>
      <c r="IL407" s="29"/>
      <c r="IM407" s="29"/>
      <c r="IN407" s="29"/>
      <c r="IO407" s="29"/>
      <c r="IP407" s="29"/>
      <c r="IQ407" s="29"/>
      <c r="IR407" s="29"/>
      <c r="IS407" s="29"/>
      <c r="IT407" s="29"/>
      <c r="IU407" s="29"/>
      <c r="IV407" s="29"/>
    </row>
    <row r="408" spans="1:256" s="21" customFormat="1" ht="15" customHeight="1" x14ac:dyDescent="0.2">
      <c r="A408" s="368">
        <v>193</v>
      </c>
      <c r="B408" s="261" t="s">
        <v>428</v>
      </c>
      <c r="C408" s="282" t="s">
        <v>1692</v>
      </c>
      <c r="D408" s="282"/>
      <c r="E408" s="275" t="s">
        <v>1691</v>
      </c>
      <c r="F408" s="357" t="s">
        <v>4254</v>
      </c>
      <c r="G408" s="357" t="s">
        <v>2916</v>
      </c>
      <c r="H408" s="559"/>
      <c r="I408" s="262" t="s">
        <v>552</v>
      </c>
      <c r="J408" s="120"/>
      <c r="K408" s="120"/>
      <c r="L408" s="120"/>
      <c r="M408" s="120"/>
      <c r="N408" s="120"/>
      <c r="O408" s="120"/>
    </row>
    <row r="409" spans="1:256" s="21" customFormat="1" ht="74.25" customHeight="1" x14ac:dyDescent="0.2">
      <c r="A409" s="369"/>
      <c r="B409" s="261"/>
      <c r="C409" s="27" t="s">
        <v>1823</v>
      </c>
      <c r="D409" s="163" t="s">
        <v>3781</v>
      </c>
      <c r="E409" s="276"/>
      <c r="F409" s="358"/>
      <c r="G409" s="358"/>
      <c r="H409" s="559"/>
      <c r="I409" s="263"/>
      <c r="J409" s="120"/>
      <c r="K409" s="120"/>
      <c r="L409" s="120"/>
      <c r="M409" s="120"/>
      <c r="N409" s="120"/>
      <c r="O409" s="120"/>
    </row>
    <row r="410" spans="1:256" s="21" customFormat="1" ht="14.25" customHeight="1" x14ac:dyDescent="0.2">
      <c r="A410" s="368">
        <v>194</v>
      </c>
      <c r="B410" s="436" t="s">
        <v>428</v>
      </c>
      <c r="C410" s="333" t="s">
        <v>1693</v>
      </c>
      <c r="D410" s="279"/>
      <c r="E410" s="279" t="s">
        <v>1694</v>
      </c>
      <c r="F410" s="279" t="s">
        <v>3504</v>
      </c>
      <c r="G410" s="279" t="s">
        <v>2917</v>
      </c>
      <c r="H410" s="279"/>
      <c r="I410" s="279" t="s">
        <v>552</v>
      </c>
      <c r="J410" s="120"/>
      <c r="K410" s="120"/>
      <c r="L410" s="120"/>
      <c r="M410" s="120"/>
      <c r="N410" s="120"/>
      <c r="O410" s="120"/>
    </row>
    <row r="411" spans="1:256" s="21" customFormat="1" ht="63.75" customHeight="1" x14ac:dyDescent="0.2">
      <c r="A411" s="369"/>
      <c r="B411" s="436"/>
      <c r="C411" s="116" t="s">
        <v>1695</v>
      </c>
      <c r="D411" s="93" t="s">
        <v>4074</v>
      </c>
      <c r="E411" s="279"/>
      <c r="F411" s="279"/>
      <c r="G411" s="279"/>
      <c r="H411" s="279"/>
      <c r="I411" s="279"/>
      <c r="J411" s="120"/>
      <c r="K411" s="120"/>
      <c r="L411" s="120"/>
      <c r="M411" s="120"/>
      <c r="N411" s="120"/>
      <c r="O411" s="120"/>
    </row>
    <row r="412" spans="1:256" s="21" customFormat="1" ht="15" customHeight="1" x14ac:dyDescent="0.2">
      <c r="A412" s="368">
        <v>195</v>
      </c>
      <c r="B412" s="270" t="s">
        <v>428</v>
      </c>
      <c r="C412" s="282" t="s">
        <v>438</v>
      </c>
      <c r="D412" s="282"/>
      <c r="E412" s="278" t="s">
        <v>2086</v>
      </c>
      <c r="F412" s="278" t="s">
        <v>2766</v>
      </c>
      <c r="G412" s="278" t="s">
        <v>3348</v>
      </c>
      <c r="H412" s="347" t="s">
        <v>1125</v>
      </c>
      <c r="I412" s="262" t="s">
        <v>552</v>
      </c>
      <c r="J412" s="120"/>
      <c r="K412" s="120"/>
      <c r="L412" s="120"/>
      <c r="M412" s="120"/>
      <c r="N412" s="120"/>
      <c r="O412" s="120"/>
    </row>
    <row r="413" spans="1:256" s="21" customFormat="1" ht="81" customHeight="1" x14ac:dyDescent="0.2">
      <c r="A413" s="369"/>
      <c r="B413" s="270"/>
      <c r="C413" s="116" t="s">
        <v>707</v>
      </c>
      <c r="D413" s="93" t="s">
        <v>3784</v>
      </c>
      <c r="E413" s="278"/>
      <c r="F413" s="278"/>
      <c r="G413" s="278"/>
      <c r="H413" s="347"/>
      <c r="I413" s="263"/>
      <c r="J413" s="120"/>
      <c r="K413" s="120"/>
      <c r="L413" s="120"/>
      <c r="M413" s="120"/>
      <c r="N413" s="120"/>
      <c r="O413" s="120"/>
    </row>
    <row r="414" spans="1:256" s="21" customFormat="1" ht="15" customHeight="1" x14ac:dyDescent="0.2">
      <c r="A414" s="368">
        <v>196</v>
      </c>
      <c r="B414" s="436" t="s">
        <v>428</v>
      </c>
      <c r="C414" s="333" t="s">
        <v>476</v>
      </c>
      <c r="D414" s="333"/>
      <c r="E414" s="278" t="s">
        <v>2087</v>
      </c>
      <c r="F414" s="279" t="s">
        <v>3110</v>
      </c>
      <c r="G414" s="279" t="s">
        <v>2595</v>
      </c>
      <c r="H414" s="347"/>
      <c r="I414" s="262" t="s">
        <v>552</v>
      </c>
      <c r="J414" s="120"/>
      <c r="K414" s="120"/>
      <c r="L414" s="120"/>
      <c r="M414" s="120"/>
      <c r="N414" s="120"/>
      <c r="O414" s="120"/>
    </row>
    <row r="415" spans="1:256" s="21" customFormat="1" ht="90.75" customHeight="1" x14ac:dyDescent="0.2">
      <c r="A415" s="369"/>
      <c r="B415" s="436"/>
      <c r="C415" s="93" t="s">
        <v>4075</v>
      </c>
      <c r="D415" s="93" t="s">
        <v>3785</v>
      </c>
      <c r="E415" s="278"/>
      <c r="F415" s="279"/>
      <c r="G415" s="279"/>
      <c r="H415" s="347"/>
      <c r="I415" s="263"/>
      <c r="J415" s="120"/>
      <c r="K415" s="120"/>
      <c r="L415" s="120"/>
      <c r="M415" s="120"/>
      <c r="N415" s="120"/>
      <c r="O415" s="120"/>
    </row>
    <row r="416" spans="1:256" s="21" customFormat="1" ht="15" customHeight="1" x14ac:dyDescent="0.2">
      <c r="A416" s="368">
        <v>197</v>
      </c>
      <c r="B416" s="436" t="s">
        <v>428</v>
      </c>
      <c r="C416" s="333" t="s">
        <v>1513</v>
      </c>
      <c r="D416" s="333"/>
      <c r="E416" s="279" t="s">
        <v>1514</v>
      </c>
      <c r="F416" s="278" t="s">
        <v>548</v>
      </c>
      <c r="G416" s="279" t="s">
        <v>2918</v>
      </c>
      <c r="H416" s="337" t="s">
        <v>1515</v>
      </c>
      <c r="I416" s="262" t="s">
        <v>549</v>
      </c>
      <c r="J416" s="120"/>
      <c r="K416" s="120"/>
      <c r="L416" s="120"/>
      <c r="M416" s="120"/>
      <c r="N416" s="120"/>
      <c r="O416" s="120"/>
    </row>
    <row r="417" spans="1:256" s="21" customFormat="1" ht="121.5" customHeight="1" x14ac:dyDescent="0.2">
      <c r="A417" s="369"/>
      <c r="B417" s="436"/>
      <c r="C417" s="93" t="s">
        <v>3786</v>
      </c>
      <c r="D417" s="93" t="s">
        <v>3787</v>
      </c>
      <c r="E417" s="279"/>
      <c r="F417" s="278"/>
      <c r="G417" s="279"/>
      <c r="H417" s="338"/>
      <c r="I417" s="263"/>
      <c r="J417" s="120"/>
      <c r="K417" s="120"/>
      <c r="L417" s="120"/>
      <c r="M417" s="120"/>
      <c r="N417" s="120"/>
      <c r="O417" s="120"/>
    </row>
    <row r="418" spans="1:256" s="21" customFormat="1" ht="18.75" customHeight="1" x14ac:dyDescent="0.2">
      <c r="A418" s="368">
        <v>198</v>
      </c>
      <c r="B418" s="436" t="s">
        <v>428</v>
      </c>
      <c r="C418" s="691" t="s">
        <v>798</v>
      </c>
      <c r="D418" s="691"/>
      <c r="E418" s="559" t="s">
        <v>2088</v>
      </c>
      <c r="F418" s="350" t="s">
        <v>4544</v>
      </c>
      <c r="G418" s="299" t="s">
        <v>3605</v>
      </c>
      <c r="H418" s="560"/>
      <c r="I418" s="460" t="s">
        <v>552</v>
      </c>
      <c r="J418" s="120"/>
      <c r="K418" s="120"/>
      <c r="L418" s="120"/>
      <c r="M418" s="120"/>
      <c r="N418" s="120"/>
      <c r="O418" s="120"/>
    </row>
    <row r="419" spans="1:256" s="21" customFormat="1" ht="63" customHeight="1" x14ac:dyDescent="0.2">
      <c r="A419" s="369"/>
      <c r="B419" s="436"/>
      <c r="C419" s="27" t="s">
        <v>4076</v>
      </c>
      <c r="D419" s="27" t="s">
        <v>1280</v>
      </c>
      <c r="E419" s="559"/>
      <c r="F419" s="351"/>
      <c r="G419" s="299"/>
      <c r="H419" s="560"/>
      <c r="I419" s="460"/>
      <c r="J419" s="120"/>
      <c r="K419" s="120"/>
      <c r="L419" s="120"/>
      <c r="M419" s="120"/>
      <c r="N419" s="120"/>
      <c r="O419" s="120"/>
    </row>
    <row r="420" spans="1:256" s="21" customFormat="1" ht="15" customHeight="1" x14ac:dyDescent="0.2">
      <c r="A420" s="368">
        <v>199</v>
      </c>
      <c r="B420" s="436" t="s">
        <v>428</v>
      </c>
      <c r="C420" s="552" t="s">
        <v>1670</v>
      </c>
      <c r="D420" s="552"/>
      <c r="E420" s="560" t="s">
        <v>1669</v>
      </c>
      <c r="F420" s="273" t="s">
        <v>4432</v>
      </c>
      <c r="G420" s="367" t="s">
        <v>2919</v>
      </c>
      <c r="H420" s="560"/>
      <c r="I420" s="279" t="s">
        <v>552</v>
      </c>
      <c r="J420" s="120"/>
      <c r="K420" s="120"/>
      <c r="L420" s="120"/>
      <c r="M420" s="120"/>
      <c r="N420" s="120"/>
      <c r="O420" s="120"/>
    </row>
    <row r="421" spans="1:256" s="164" customFormat="1" ht="67.5" customHeight="1" x14ac:dyDescent="0.2">
      <c r="A421" s="369"/>
      <c r="B421" s="436"/>
      <c r="C421" s="125" t="s">
        <v>1668</v>
      </c>
      <c r="D421" s="17" t="s">
        <v>3788</v>
      </c>
      <c r="E421" s="560"/>
      <c r="F421" s="274"/>
      <c r="G421" s="367"/>
      <c r="H421" s="560"/>
      <c r="I421" s="279"/>
      <c r="J421" s="120"/>
      <c r="K421" s="120"/>
      <c r="L421" s="120"/>
      <c r="M421" s="120"/>
      <c r="N421" s="120"/>
      <c r="O421" s="120"/>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c r="FP421" s="21"/>
      <c r="FQ421" s="21"/>
      <c r="FR421" s="21"/>
      <c r="FS421" s="21"/>
      <c r="FT421" s="21"/>
      <c r="FU421" s="21"/>
      <c r="FV421" s="21"/>
      <c r="FW421" s="21"/>
      <c r="FX421" s="21"/>
      <c r="FY421" s="21"/>
      <c r="FZ421" s="21"/>
      <c r="GA421" s="21"/>
      <c r="GB421" s="21"/>
      <c r="GC421" s="21"/>
      <c r="GD421" s="21"/>
      <c r="GE421" s="21"/>
      <c r="GF421" s="21"/>
      <c r="GG421" s="21"/>
      <c r="GH421" s="21"/>
      <c r="GI421" s="21"/>
      <c r="GJ421" s="21"/>
      <c r="GK421" s="21"/>
      <c r="GL421" s="21"/>
      <c r="GM421" s="21"/>
      <c r="GN421" s="21"/>
      <c r="GO421" s="21"/>
      <c r="GP421" s="21"/>
      <c r="GQ421" s="21"/>
      <c r="GR421" s="21"/>
      <c r="GS421" s="21"/>
      <c r="GT421" s="21"/>
      <c r="GU421" s="21"/>
      <c r="GV421" s="21"/>
      <c r="GW421" s="21"/>
      <c r="GX421" s="21"/>
      <c r="GY421" s="21"/>
      <c r="GZ421" s="21"/>
      <c r="HA421" s="21"/>
      <c r="HB421" s="21"/>
      <c r="HC421" s="21"/>
      <c r="HD421" s="21"/>
      <c r="HE421" s="21"/>
      <c r="HF421" s="21"/>
      <c r="HG421" s="21"/>
      <c r="HH421" s="21"/>
      <c r="HI421" s="21"/>
      <c r="HJ421" s="21"/>
      <c r="HK421" s="21"/>
      <c r="HL421" s="21"/>
      <c r="HM421" s="21"/>
      <c r="HN421" s="21"/>
      <c r="HO421" s="21"/>
      <c r="HP421" s="21"/>
      <c r="HQ421" s="21"/>
      <c r="HR421" s="21"/>
      <c r="HS421" s="21"/>
      <c r="HT421" s="21"/>
      <c r="HU421" s="21"/>
      <c r="HV421" s="21"/>
      <c r="HW421" s="21"/>
      <c r="HX421" s="21"/>
      <c r="HY421" s="21"/>
      <c r="HZ421" s="21"/>
      <c r="IA421" s="21"/>
      <c r="IB421" s="21"/>
      <c r="IC421" s="21"/>
      <c r="ID421" s="21"/>
      <c r="IE421" s="21"/>
      <c r="IF421" s="21"/>
      <c r="IG421" s="21"/>
      <c r="IH421" s="21"/>
      <c r="II421" s="21"/>
      <c r="IJ421" s="21"/>
      <c r="IK421" s="21"/>
      <c r="IL421" s="21"/>
      <c r="IM421" s="21"/>
      <c r="IN421" s="21"/>
      <c r="IO421" s="21"/>
      <c r="IP421" s="21"/>
      <c r="IQ421" s="21"/>
      <c r="IR421" s="21"/>
      <c r="IS421" s="21"/>
      <c r="IT421" s="21"/>
      <c r="IU421" s="21"/>
      <c r="IV421" s="21"/>
    </row>
    <row r="422" spans="1:256" s="164" customFormat="1" ht="15" customHeight="1" x14ac:dyDescent="0.2">
      <c r="A422" s="368">
        <v>200</v>
      </c>
      <c r="B422" s="270" t="s">
        <v>428</v>
      </c>
      <c r="C422" s="265" t="s">
        <v>1221</v>
      </c>
      <c r="D422" s="266"/>
      <c r="E422" s="275" t="s">
        <v>1222</v>
      </c>
      <c r="F422" s="279" t="s">
        <v>548</v>
      </c>
      <c r="G422" s="275" t="s">
        <v>2611</v>
      </c>
      <c r="H422" s="356" t="s">
        <v>1251</v>
      </c>
      <c r="I422" s="262" t="s">
        <v>109</v>
      </c>
      <c r="J422" s="120"/>
      <c r="K422" s="120"/>
      <c r="L422" s="120"/>
      <c r="M422" s="120"/>
      <c r="N422" s="120"/>
      <c r="O422" s="120"/>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c r="FP422" s="21"/>
      <c r="FQ422" s="21"/>
      <c r="FR422" s="21"/>
      <c r="FS422" s="21"/>
      <c r="FT422" s="21"/>
      <c r="FU422" s="21"/>
      <c r="FV422" s="21"/>
      <c r="FW422" s="21"/>
      <c r="FX422" s="21"/>
      <c r="FY422" s="21"/>
      <c r="FZ422" s="21"/>
      <c r="GA422" s="21"/>
      <c r="GB422" s="21"/>
      <c r="GC422" s="21"/>
      <c r="GD422" s="21"/>
      <c r="GE422" s="21"/>
      <c r="GF422" s="21"/>
      <c r="GG422" s="21"/>
      <c r="GH422" s="21"/>
      <c r="GI422" s="21"/>
      <c r="GJ422" s="21"/>
      <c r="GK422" s="21"/>
      <c r="GL422" s="21"/>
      <c r="GM422" s="21"/>
      <c r="GN422" s="21"/>
      <c r="GO422" s="21"/>
      <c r="GP422" s="21"/>
      <c r="GQ422" s="21"/>
      <c r="GR422" s="21"/>
      <c r="GS422" s="21"/>
      <c r="GT422" s="21"/>
      <c r="GU422" s="21"/>
      <c r="GV422" s="21"/>
      <c r="GW422" s="21"/>
      <c r="GX422" s="21"/>
      <c r="GY422" s="21"/>
      <c r="GZ422" s="21"/>
      <c r="HA422" s="21"/>
      <c r="HB422" s="21"/>
      <c r="HC422" s="21"/>
      <c r="HD422" s="21"/>
      <c r="HE422" s="21"/>
      <c r="HF422" s="21"/>
      <c r="HG422" s="21"/>
      <c r="HH422" s="21"/>
      <c r="HI422" s="21"/>
      <c r="HJ422" s="21"/>
      <c r="HK422" s="21"/>
      <c r="HL422" s="21"/>
      <c r="HM422" s="21"/>
      <c r="HN422" s="21"/>
      <c r="HO422" s="21"/>
      <c r="HP422" s="21"/>
      <c r="HQ422" s="21"/>
      <c r="HR422" s="21"/>
      <c r="HS422" s="21"/>
      <c r="HT422" s="21"/>
      <c r="HU422" s="21"/>
      <c r="HV422" s="21"/>
      <c r="HW422" s="21"/>
      <c r="HX422" s="21"/>
      <c r="HY422" s="21"/>
      <c r="HZ422" s="21"/>
      <c r="IA422" s="21"/>
      <c r="IB422" s="21"/>
      <c r="IC422" s="21"/>
      <c r="ID422" s="21"/>
      <c r="IE422" s="21"/>
      <c r="IF422" s="21"/>
      <c r="IG422" s="21"/>
      <c r="IH422" s="21"/>
      <c r="II422" s="21"/>
      <c r="IJ422" s="21"/>
      <c r="IK422" s="21"/>
      <c r="IL422" s="21"/>
      <c r="IM422" s="21"/>
      <c r="IN422" s="21"/>
      <c r="IO422" s="21"/>
      <c r="IP422" s="21"/>
      <c r="IQ422" s="21"/>
      <c r="IR422" s="21"/>
      <c r="IS422" s="21"/>
      <c r="IT422" s="21"/>
      <c r="IU422" s="21"/>
      <c r="IV422" s="21"/>
    </row>
    <row r="423" spans="1:256" s="21" customFormat="1" ht="72" customHeight="1" x14ac:dyDescent="0.2">
      <c r="A423" s="369"/>
      <c r="B423" s="270"/>
      <c r="C423" s="116" t="s">
        <v>1223</v>
      </c>
      <c r="D423" s="93" t="s">
        <v>3790</v>
      </c>
      <c r="E423" s="276"/>
      <c r="F423" s="279"/>
      <c r="G423" s="276"/>
      <c r="H423" s="356"/>
      <c r="I423" s="263"/>
      <c r="J423" s="164"/>
      <c r="K423" s="164"/>
      <c r="L423" s="164"/>
      <c r="M423" s="164"/>
      <c r="N423" s="164"/>
      <c r="O423" s="164"/>
      <c r="P423" s="164"/>
      <c r="Q423" s="164"/>
      <c r="R423" s="164"/>
      <c r="S423" s="164"/>
      <c r="T423" s="164"/>
      <c r="U423" s="164"/>
      <c r="V423" s="164"/>
      <c r="W423" s="164"/>
      <c r="X423" s="164"/>
      <c r="Y423" s="164"/>
      <c r="Z423" s="164"/>
      <c r="AA423" s="164"/>
      <c r="AB423" s="164"/>
      <c r="AC423" s="164"/>
      <c r="AD423" s="164"/>
      <c r="AE423" s="164"/>
      <c r="AF423" s="164"/>
      <c r="AG423" s="164"/>
      <c r="AH423" s="164"/>
      <c r="AI423" s="164"/>
      <c r="AJ423" s="164"/>
      <c r="AK423" s="164"/>
      <c r="AL423" s="164"/>
      <c r="AM423" s="164"/>
      <c r="AN423" s="164"/>
      <c r="AO423" s="164"/>
      <c r="AP423" s="164"/>
      <c r="AQ423" s="164"/>
      <c r="AR423" s="164"/>
      <c r="AS423" s="164"/>
      <c r="AT423" s="164"/>
      <c r="AU423" s="164"/>
      <c r="AV423" s="164"/>
      <c r="AW423" s="164"/>
      <c r="AX423" s="164"/>
      <c r="AY423" s="164"/>
      <c r="AZ423" s="164"/>
      <c r="BA423" s="164"/>
      <c r="BB423" s="164"/>
      <c r="BC423" s="164"/>
      <c r="BD423" s="164"/>
      <c r="BE423" s="164"/>
      <c r="BF423" s="164"/>
      <c r="BG423" s="164"/>
      <c r="BH423" s="164"/>
      <c r="BI423" s="164"/>
      <c r="BJ423" s="164"/>
      <c r="BK423" s="164"/>
      <c r="BL423" s="164"/>
      <c r="BM423" s="164"/>
      <c r="BN423" s="164"/>
      <c r="BO423" s="164"/>
      <c r="BP423" s="164"/>
      <c r="BQ423" s="164"/>
      <c r="BR423" s="164"/>
      <c r="BS423" s="164"/>
      <c r="BT423" s="164"/>
      <c r="BU423" s="164"/>
      <c r="BV423" s="164"/>
      <c r="BW423" s="164"/>
      <c r="BX423" s="164"/>
      <c r="BY423" s="164"/>
      <c r="BZ423" s="164"/>
      <c r="CA423" s="164"/>
      <c r="CB423" s="164"/>
      <c r="CC423" s="164"/>
      <c r="CD423" s="164"/>
      <c r="CE423" s="164"/>
      <c r="CF423" s="164"/>
      <c r="CG423" s="164"/>
      <c r="CH423" s="164"/>
      <c r="CI423" s="164"/>
      <c r="CJ423" s="164"/>
      <c r="CK423" s="164"/>
      <c r="CL423" s="164"/>
      <c r="CM423" s="164"/>
      <c r="CN423" s="164"/>
      <c r="CO423" s="164"/>
      <c r="CP423" s="164"/>
      <c r="CQ423" s="164"/>
      <c r="CR423" s="164"/>
      <c r="CS423" s="164"/>
      <c r="CT423" s="164"/>
      <c r="CU423" s="164"/>
      <c r="CV423" s="164"/>
      <c r="CW423" s="164"/>
      <c r="CX423" s="164"/>
      <c r="CY423" s="164"/>
      <c r="CZ423" s="164"/>
      <c r="DA423" s="164"/>
      <c r="DB423" s="164"/>
      <c r="DC423" s="164"/>
      <c r="DD423" s="164"/>
      <c r="DE423" s="164"/>
      <c r="DF423" s="164"/>
      <c r="DG423" s="164"/>
      <c r="DH423" s="164"/>
      <c r="DI423" s="164"/>
      <c r="DJ423" s="164"/>
      <c r="DK423" s="164"/>
      <c r="DL423" s="164"/>
      <c r="DM423" s="164"/>
      <c r="DN423" s="164"/>
      <c r="DO423" s="164"/>
      <c r="DP423" s="164"/>
      <c r="DQ423" s="164"/>
      <c r="DR423" s="164"/>
      <c r="DS423" s="164"/>
      <c r="DT423" s="164"/>
      <c r="DU423" s="164"/>
      <c r="DV423" s="164"/>
      <c r="DW423" s="164"/>
      <c r="DX423" s="164"/>
      <c r="DY423" s="164"/>
      <c r="DZ423" s="164"/>
      <c r="EA423" s="164"/>
      <c r="EB423" s="164"/>
      <c r="EC423" s="164"/>
      <c r="ED423" s="164"/>
      <c r="EE423" s="164"/>
      <c r="EF423" s="164"/>
      <c r="EG423" s="164"/>
      <c r="EH423" s="164"/>
      <c r="EI423" s="164"/>
      <c r="EJ423" s="164"/>
      <c r="EK423" s="164"/>
      <c r="EL423" s="164"/>
      <c r="EM423" s="164"/>
      <c r="EN423" s="164"/>
      <c r="EO423" s="164"/>
      <c r="EP423" s="164"/>
      <c r="EQ423" s="164"/>
      <c r="ER423" s="164"/>
      <c r="ES423" s="164"/>
      <c r="ET423" s="164"/>
      <c r="EU423" s="164"/>
      <c r="EV423" s="164"/>
      <c r="EW423" s="164"/>
      <c r="EX423" s="164"/>
      <c r="EY423" s="164"/>
      <c r="EZ423" s="164"/>
      <c r="FA423" s="164"/>
      <c r="FB423" s="164"/>
      <c r="FC423" s="164"/>
      <c r="FD423" s="164"/>
      <c r="FE423" s="164"/>
      <c r="FF423" s="164"/>
      <c r="FG423" s="164"/>
      <c r="FH423" s="164"/>
      <c r="FI423" s="164"/>
      <c r="FJ423" s="164"/>
      <c r="FK423" s="164"/>
      <c r="FL423" s="164"/>
      <c r="FM423" s="164"/>
      <c r="FN423" s="164"/>
      <c r="FO423" s="164"/>
      <c r="FP423" s="164"/>
      <c r="FQ423" s="164"/>
      <c r="FR423" s="164"/>
      <c r="FS423" s="164"/>
      <c r="FT423" s="164"/>
      <c r="FU423" s="164"/>
      <c r="FV423" s="164"/>
      <c r="FW423" s="164"/>
      <c r="FX423" s="164"/>
      <c r="FY423" s="164"/>
      <c r="FZ423" s="164"/>
      <c r="GA423" s="164"/>
      <c r="GB423" s="164"/>
      <c r="GC423" s="164"/>
      <c r="GD423" s="164"/>
      <c r="GE423" s="164"/>
      <c r="GF423" s="164"/>
      <c r="GG423" s="164"/>
      <c r="GH423" s="164"/>
      <c r="GI423" s="164"/>
      <c r="GJ423" s="164"/>
      <c r="GK423" s="164"/>
      <c r="GL423" s="164"/>
      <c r="GM423" s="164"/>
      <c r="GN423" s="164"/>
      <c r="GO423" s="164"/>
      <c r="GP423" s="164"/>
      <c r="GQ423" s="164"/>
      <c r="GR423" s="164"/>
      <c r="GS423" s="164"/>
      <c r="GT423" s="164"/>
      <c r="GU423" s="164"/>
      <c r="GV423" s="164"/>
      <c r="GW423" s="164"/>
      <c r="GX423" s="164"/>
      <c r="GY423" s="164"/>
      <c r="GZ423" s="164"/>
      <c r="HA423" s="164"/>
      <c r="HB423" s="164"/>
      <c r="HC423" s="164"/>
      <c r="HD423" s="164"/>
      <c r="HE423" s="164"/>
      <c r="HF423" s="164"/>
      <c r="HG423" s="164"/>
      <c r="HH423" s="164"/>
      <c r="HI423" s="164"/>
      <c r="HJ423" s="164"/>
      <c r="HK423" s="164"/>
      <c r="HL423" s="164"/>
      <c r="HM423" s="164"/>
      <c r="HN423" s="164"/>
      <c r="HO423" s="164"/>
      <c r="HP423" s="164"/>
      <c r="HQ423" s="164"/>
      <c r="HR423" s="164"/>
      <c r="HS423" s="164"/>
      <c r="HT423" s="164"/>
      <c r="HU423" s="164"/>
      <c r="HV423" s="164"/>
      <c r="HW423" s="164"/>
      <c r="HX423" s="164"/>
      <c r="HY423" s="164"/>
      <c r="HZ423" s="164"/>
      <c r="IA423" s="164"/>
      <c r="IB423" s="164"/>
      <c r="IC423" s="164"/>
      <c r="ID423" s="164"/>
      <c r="IE423" s="164"/>
      <c r="IF423" s="164"/>
      <c r="IG423" s="164"/>
      <c r="IH423" s="164"/>
      <c r="II423" s="164"/>
      <c r="IJ423" s="164"/>
      <c r="IK423" s="164"/>
      <c r="IL423" s="164"/>
      <c r="IM423" s="164"/>
      <c r="IN423" s="164"/>
      <c r="IO423" s="164"/>
      <c r="IP423" s="164"/>
      <c r="IQ423" s="164"/>
      <c r="IR423" s="164"/>
      <c r="IS423" s="164"/>
      <c r="IT423" s="164"/>
      <c r="IU423" s="164"/>
      <c r="IV423" s="164"/>
    </row>
    <row r="424" spans="1:256" s="21" customFormat="1" x14ac:dyDescent="0.2">
      <c r="A424" s="368">
        <v>201</v>
      </c>
      <c r="B424" s="436" t="s">
        <v>428</v>
      </c>
      <c r="C424" s="333" t="s">
        <v>477</v>
      </c>
      <c r="D424" s="279"/>
      <c r="E424" s="278" t="s">
        <v>478</v>
      </c>
      <c r="F424" s="279" t="s">
        <v>3740</v>
      </c>
      <c r="G424" s="279" t="s">
        <v>2089</v>
      </c>
      <c r="H424" s="347"/>
      <c r="I424" s="262" t="s">
        <v>552</v>
      </c>
      <c r="J424" s="164"/>
      <c r="K424" s="164"/>
      <c r="L424" s="164"/>
      <c r="M424" s="164"/>
      <c r="N424" s="164"/>
      <c r="O424" s="164"/>
      <c r="P424" s="164"/>
      <c r="Q424" s="164"/>
      <c r="R424" s="164"/>
      <c r="S424" s="164"/>
      <c r="T424" s="164"/>
      <c r="U424" s="164"/>
      <c r="V424" s="164"/>
      <c r="W424" s="164"/>
      <c r="X424" s="164"/>
      <c r="Y424" s="164"/>
      <c r="Z424" s="164"/>
      <c r="AA424" s="164"/>
      <c r="AB424" s="164"/>
      <c r="AC424" s="164"/>
      <c r="AD424" s="164"/>
      <c r="AE424" s="164"/>
      <c r="AF424" s="164"/>
      <c r="AG424" s="164"/>
      <c r="AH424" s="164"/>
      <c r="AI424" s="164"/>
      <c r="AJ424" s="164"/>
      <c r="AK424" s="164"/>
      <c r="AL424" s="164"/>
      <c r="AM424" s="164"/>
      <c r="AN424" s="164"/>
      <c r="AO424" s="164"/>
      <c r="AP424" s="164"/>
      <c r="AQ424" s="164"/>
      <c r="AR424" s="164"/>
      <c r="AS424" s="164"/>
      <c r="AT424" s="164"/>
      <c r="AU424" s="164"/>
      <c r="AV424" s="164"/>
      <c r="AW424" s="164"/>
      <c r="AX424" s="164"/>
      <c r="AY424" s="164"/>
      <c r="AZ424" s="164"/>
      <c r="BA424" s="164"/>
      <c r="BB424" s="164"/>
      <c r="BC424" s="164"/>
      <c r="BD424" s="164"/>
      <c r="BE424" s="164"/>
      <c r="BF424" s="164"/>
      <c r="BG424" s="164"/>
      <c r="BH424" s="164"/>
      <c r="BI424" s="164"/>
      <c r="BJ424" s="164"/>
      <c r="BK424" s="164"/>
      <c r="BL424" s="164"/>
      <c r="BM424" s="164"/>
      <c r="BN424" s="164"/>
      <c r="BO424" s="164"/>
      <c r="BP424" s="164"/>
      <c r="BQ424" s="164"/>
      <c r="BR424" s="164"/>
      <c r="BS424" s="164"/>
      <c r="BT424" s="164"/>
      <c r="BU424" s="164"/>
      <c r="BV424" s="164"/>
      <c r="BW424" s="164"/>
      <c r="BX424" s="164"/>
      <c r="BY424" s="164"/>
      <c r="BZ424" s="164"/>
      <c r="CA424" s="164"/>
      <c r="CB424" s="164"/>
      <c r="CC424" s="164"/>
      <c r="CD424" s="164"/>
      <c r="CE424" s="164"/>
      <c r="CF424" s="164"/>
      <c r="CG424" s="164"/>
      <c r="CH424" s="164"/>
      <c r="CI424" s="164"/>
      <c r="CJ424" s="164"/>
      <c r="CK424" s="164"/>
      <c r="CL424" s="164"/>
      <c r="CM424" s="164"/>
      <c r="CN424" s="164"/>
      <c r="CO424" s="164"/>
      <c r="CP424" s="164"/>
      <c r="CQ424" s="164"/>
      <c r="CR424" s="164"/>
      <c r="CS424" s="164"/>
      <c r="CT424" s="164"/>
      <c r="CU424" s="164"/>
      <c r="CV424" s="164"/>
      <c r="CW424" s="164"/>
      <c r="CX424" s="164"/>
      <c r="CY424" s="164"/>
      <c r="CZ424" s="164"/>
      <c r="DA424" s="164"/>
      <c r="DB424" s="164"/>
      <c r="DC424" s="164"/>
      <c r="DD424" s="164"/>
      <c r="DE424" s="164"/>
      <c r="DF424" s="164"/>
      <c r="DG424" s="164"/>
      <c r="DH424" s="164"/>
      <c r="DI424" s="164"/>
      <c r="DJ424" s="164"/>
      <c r="DK424" s="164"/>
      <c r="DL424" s="164"/>
      <c r="DM424" s="164"/>
      <c r="DN424" s="164"/>
      <c r="DO424" s="164"/>
      <c r="DP424" s="164"/>
      <c r="DQ424" s="164"/>
      <c r="DR424" s="164"/>
      <c r="DS424" s="164"/>
      <c r="DT424" s="164"/>
      <c r="DU424" s="164"/>
      <c r="DV424" s="164"/>
      <c r="DW424" s="164"/>
      <c r="DX424" s="164"/>
      <c r="DY424" s="164"/>
      <c r="DZ424" s="164"/>
      <c r="EA424" s="164"/>
      <c r="EB424" s="164"/>
      <c r="EC424" s="164"/>
      <c r="ED424" s="164"/>
      <c r="EE424" s="164"/>
      <c r="EF424" s="164"/>
      <c r="EG424" s="164"/>
      <c r="EH424" s="164"/>
      <c r="EI424" s="164"/>
      <c r="EJ424" s="164"/>
      <c r="EK424" s="164"/>
      <c r="EL424" s="164"/>
      <c r="EM424" s="164"/>
      <c r="EN424" s="164"/>
      <c r="EO424" s="164"/>
      <c r="EP424" s="164"/>
      <c r="EQ424" s="164"/>
      <c r="ER424" s="164"/>
      <c r="ES424" s="164"/>
      <c r="ET424" s="164"/>
      <c r="EU424" s="164"/>
      <c r="EV424" s="164"/>
      <c r="EW424" s="164"/>
      <c r="EX424" s="164"/>
      <c r="EY424" s="164"/>
      <c r="EZ424" s="164"/>
      <c r="FA424" s="164"/>
      <c r="FB424" s="164"/>
      <c r="FC424" s="164"/>
      <c r="FD424" s="164"/>
      <c r="FE424" s="164"/>
      <c r="FF424" s="164"/>
      <c r="FG424" s="164"/>
      <c r="FH424" s="164"/>
      <c r="FI424" s="164"/>
      <c r="FJ424" s="164"/>
      <c r="FK424" s="164"/>
      <c r="FL424" s="164"/>
      <c r="FM424" s="164"/>
      <c r="FN424" s="164"/>
      <c r="FO424" s="164"/>
      <c r="FP424" s="164"/>
      <c r="FQ424" s="164"/>
      <c r="FR424" s="164"/>
      <c r="FS424" s="164"/>
      <c r="FT424" s="164"/>
      <c r="FU424" s="164"/>
      <c r="FV424" s="164"/>
      <c r="FW424" s="164"/>
      <c r="FX424" s="164"/>
      <c r="FY424" s="164"/>
      <c r="FZ424" s="164"/>
      <c r="GA424" s="164"/>
      <c r="GB424" s="164"/>
      <c r="GC424" s="164"/>
      <c r="GD424" s="164"/>
      <c r="GE424" s="164"/>
      <c r="GF424" s="164"/>
      <c r="GG424" s="164"/>
      <c r="GH424" s="164"/>
      <c r="GI424" s="164"/>
      <c r="GJ424" s="164"/>
      <c r="GK424" s="164"/>
      <c r="GL424" s="164"/>
      <c r="GM424" s="164"/>
      <c r="GN424" s="164"/>
      <c r="GO424" s="164"/>
      <c r="GP424" s="164"/>
      <c r="GQ424" s="164"/>
      <c r="GR424" s="164"/>
      <c r="GS424" s="164"/>
      <c r="GT424" s="164"/>
      <c r="GU424" s="164"/>
      <c r="GV424" s="164"/>
      <c r="GW424" s="164"/>
      <c r="GX424" s="164"/>
      <c r="GY424" s="164"/>
      <c r="GZ424" s="164"/>
      <c r="HA424" s="164"/>
      <c r="HB424" s="164"/>
      <c r="HC424" s="164"/>
      <c r="HD424" s="164"/>
      <c r="HE424" s="164"/>
      <c r="HF424" s="164"/>
      <c r="HG424" s="164"/>
      <c r="HH424" s="164"/>
      <c r="HI424" s="164"/>
      <c r="HJ424" s="164"/>
      <c r="HK424" s="164"/>
      <c r="HL424" s="164"/>
      <c r="HM424" s="164"/>
      <c r="HN424" s="164"/>
      <c r="HO424" s="164"/>
      <c r="HP424" s="164"/>
      <c r="HQ424" s="164"/>
      <c r="HR424" s="164"/>
      <c r="HS424" s="164"/>
      <c r="HT424" s="164"/>
      <c r="HU424" s="164"/>
      <c r="HV424" s="164"/>
      <c r="HW424" s="164"/>
      <c r="HX424" s="164"/>
      <c r="HY424" s="164"/>
      <c r="HZ424" s="164"/>
      <c r="IA424" s="164"/>
      <c r="IB424" s="164"/>
      <c r="IC424" s="164"/>
      <c r="ID424" s="164"/>
      <c r="IE424" s="164"/>
      <c r="IF424" s="164"/>
      <c r="IG424" s="164"/>
      <c r="IH424" s="164"/>
      <c r="II424" s="164"/>
      <c r="IJ424" s="164"/>
      <c r="IK424" s="164"/>
      <c r="IL424" s="164"/>
      <c r="IM424" s="164"/>
      <c r="IN424" s="164"/>
      <c r="IO424" s="164"/>
      <c r="IP424" s="164"/>
      <c r="IQ424" s="164"/>
      <c r="IR424" s="164"/>
      <c r="IS424" s="164"/>
      <c r="IT424" s="164"/>
      <c r="IU424" s="164"/>
      <c r="IV424" s="164"/>
    </row>
    <row r="425" spans="1:256" s="21" customFormat="1" ht="42" customHeight="1" x14ac:dyDescent="0.2">
      <c r="A425" s="384"/>
      <c r="B425" s="436"/>
      <c r="C425" s="279" t="s">
        <v>3792</v>
      </c>
      <c r="D425" s="31" t="s">
        <v>1392</v>
      </c>
      <c r="E425" s="278"/>
      <c r="F425" s="279"/>
      <c r="G425" s="279"/>
      <c r="H425" s="347"/>
      <c r="I425" s="263"/>
      <c r="J425" s="122"/>
      <c r="K425" s="122"/>
      <c r="L425" s="120"/>
      <c r="M425" s="120"/>
      <c r="N425" s="120"/>
      <c r="O425" s="120"/>
    </row>
    <row r="426" spans="1:256" s="21" customFormat="1" ht="33.75" customHeight="1" x14ac:dyDescent="0.2">
      <c r="A426" s="384"/>
      <c r="B426" s="436"/>
      <c r="C426" s="279"/>
      <c r="D426" s="31" t="s">
        <v>1393</v>
      </c>
      <c r="E426" s="93" t="s">
        <v>478</v>
      </c>
      <c r="F426" s="91" t="s">
        <v>548</v>
      </c>
      <c r="G426" s="91" t="s">
        <v>2090</v>
      </c>
      <c r="H426" s="104" t="s">
        <v>1281</v>
      </c>
      <c r="I426" s="91" t="s">
        <v>479</v>
      </c>
      <c r="J426" s="122"/>
      <c r="K426" s="122"/>
      <c r="L426" s="120"/>
      <c r="M426" s="120"/>
      <c r="N426" s="120"/>
      <c r="O426" s="120"/>
    </row>
    <row r="427" spans="1:256" s="21" customFormat="1" ht="60.75" customHeight="1" x14ac:dyDescent="0.2">
      <c r="A427" s="369"/>
      <c r="B427" s="436"/>
      <c r="C427" s="279"/>
      <c r="D427" s="31" t="s">
        <v>1394</v>
      </c>
      <c r="E427" s="93" t="s">
        <v>480</v>
      </c>
      <c r="F427" s="91" t="s">
        <v>548</v>
      </c>
      <c r="G427" s="91" t="s">
        <v>2091</v>
      </c>
      <c r="H427" s="104" t="s">
        <v>1281</v>
      </c>
      <c r="I427" s="91" t="s">
        <v>479</v>
      </c>
      <c r="J427" s="120"/>
      <c r="K427" s="120"/>
      <c r="L427" s="120"/>
      <c r="M427" s="120"/>
      <c r="N427" s="120"/>
      <c r="O427" s="120"/>
    </row>
    <row r="428" spans="1:256" s="21" customFormat="1" ht="15" x14ac:dyDescent="0.2">
      <c r="A428" s="368">
        <v>202</v>
      </c>
      <c r="B428" s="270" t="s">
        <v>428</v>
      </c>
      <c r="C428" s="282" t="s">
        <v>481</v>
      </c>
      <c r="D428" s="282"/>
      <c r="E428" s="278" t="s">
        <v>2092</v>
      </c>
      <c r="F428" s="278" t="s">
        <v>3742</v>
      </c>
      <c r="G428" s="279" t="s">
        <v>3350</v>
      </c>
      <c r="H428" s="418"/>
      <c r="I428" s="262" t="s">
        <v>552</v>
      </c>
      <c r="J428" s="120"/>
      <c r="K428" s="120"/>
      <c r="L428" s="120"/>
      <c r="M428" s="120"/>
      <c r="N428" s="120"/>
      <c r="O428" s="120"/>
    </row>
    <row r="429" spans="1:256" s="33" customFormat="1" ht="57.75" customHeight="1" x14ac:dyDescent="0.2">
      <c r="A429" s="384"/>
      <c r="B429" s="270"/>
      <c r="C429" s="278" t="s">
        <v>3793</v>
      </c>
      <c r="D429" s="93" t="s">
        <v>3794</v>
      </c>
      <c r="E429" s="278"/>
      <c r="F429" s="278"/>
      <c r="G429" s="279"/>
      <c r="H429" s="418"/>
      <c r="I429" s="263"/>
      <c r="J429" s="120"/>
      <c r="K429" s="120"/>
      <c r="L429" s="120"/>
      <c r="M429" s="120"/>
      <c r="N429" s="120"/>
      <c r="O429" s="120"/>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c r="FP429" s="21"/>
      <c r="FQ429" s="21"/>
      <c r="FR429" s="21"/>
      <c r="FS429" s="21"/>
      <c r="FT429" s="21"/>
      <c r="FU429" s="21"/>
      <c r="FV429" s="21"/>
      <c r="FW429" s="21"/>
      <c r="FX429" s="21"/>
      <c r="FY429" s="21"/>
      <c r="FZ429" s="21"/>
      <c r="GA429" s="21"/>
      <c r="GB429" s="21"/>
      <c r="GC429" s="21"/>
      <c r="GD429" s="21"/>
      <c r="GE429" s="21"/>
      <c r="GF429" s="21"/>
      <c r="GG429" s="21"/>
      <c r="GH429" s="21"/>
      <c r="GI429" s="21"/>
      <c r="GJ429" s="21"/>
      <c r="GK429" s="21"/>
      <c r="GL429" s="21"/>
      <c r="GM429" s="21"/>
      <c r="GN429" s="21"/>
      <c r="GO429" s="21"/>
      <c r="GP429" s="21"/>
      <c r="GQ429" s="21"/>
      <c r="GR429" s="21"/>
      <c r="GS429" s="21"/>
      <c r="GT429" s="21"/>
      <c r="GU429" s="21"/>
      <c r="GV429" s="21"/>
      <c r="GW429" s="21"/>
      <c r="GX429" s="21"/>
      <c r="GY429" s="21"/>
      <c r="GZ429" s="21"/>
      <c r="HA429" s="21"/>
      <c r="HB429" s="21"/>
      <c r="HC429" s="21"/>
      <c r="HD429" s="21"/>
      <c r="HE429" s="21"/>
      <c r="HF429" s="21"/>
      <c r="HG429" s="21"/>
      <c r="HH429" s="21"/>
      <c r="HI429" s="21"/>
      <c r="HJ429" s="21"/>
      <c r="HK429" s="21"/>
      <c r="HL429" s="21"/>
      <c r="HM429" s="21"/>
      <c r="HN429" s="21"/>
      <c r="HO429" s="21"/>
      <c r="HP429" s="21"/>
      <c r="HQ429" s="21"/>
      <c r="HR429" s="21"/>
      <c r="HS429" s="21"/>
      <c r="HT429" s="21"/>
      <c r="HU429" s="21"/>
      <c r="HV429" s="21"/>
      <c r="HW429" s="21"/>
      <c r="HX429" s="21"/>
      <c r="HY429" s="21"/>
      <c r="HZ429" s="21"/>
      <c r="IA429" s="21"/>
      <c r="IB429" s="21"/>
      <c r="IC429" s="21"/>
      <c r="ID429" s="21"/>
      <c r="IE429" s="21"/>
      <c r="IF429" s="21"/>
      <c r="IG429" s="21"/>
      <c r="IH429" s="21"/>
      <c r="II429" s="21"/>
      <c r="IJ429" s="21"/>
      <c r="IK429" s="21"/>
      <c r="IL429" s="21"/>
      <c r="IM429" s="21"/>
      <c r="IN429" s="21"/>
      <c r="IO429" s="21"/>
      <c r="IP429" s="21"/>
      <c r="IQ429" s="21"/>
      <c r="IR429" s="21"/>
      <c r="IS429" s="21"/>
      <c r="IT429" s="21"/>
      <c r="IU429" s="21"/>
      <c r="IV429" s="21"/>
    </row>
    <row r="430" spans="1:256" s="33" customFormat="1" ht="54" customHeight="1" x14ac:dyDescent="0.2">
      <c r="A430" s="384"/>
      <c r="B430" s="270"/>
      <c r="C430" s="278"/>
      <c r="D430" s="93" t="s">
        <v>3795</v>
      </c>
      <c r="E430" s="93" t="s">
        <v>2092</v>
      </c>
      <c r="F430" s="93" t="s">
        <v>548</v>
      </c>
      <c r="G430" s="91" t="s">
        <v>3798</v>
      </c>
      <c r="H430" s="109" t="s">
        <v>1282</v>
      </c>
      <c r="I430" s="93" t="s">
        <v>549</v>
      </c>
      <c r="J430" s="120"/>
      <c r="K430" s="120"/>
      <c r="L430" s="120"/>
      <c r="M430" s="120"/>
      <c r="N430" s="120"/>
      <c r="O430" s="120"/>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c r="FP430" s="21"/>
      <c r="FQ430" s="21"/>
      <c r="FR430" s="21"/>
      <c r="FS430" s="21"/>
      <c r="FT430" s="21"/>
      <c r="FU430" s="21"/>
      <c r="FV430" s="21"/>
      <c r="FW430" s="21"/>
      <c r="FX430" s="21"/>
      <c r="FY430" s="21"/>
      <c r="FZ430" s="21"/>
      <c r="GA430" s="21"/>
      <c r="GB430" s="21"/>
      <c r="GC430" s="21"/>
      <c r="GD430" s="21"/>
      <c r="GE430" s="21"/>
      <c r="GF430" s="21"/>
      <c r="GG430" s="21"/>
      <c r="GH430" s="21"/>
      <c r="GI430" s="21"/>
      <c r="GJ430" s="21"/>
      <c r="GK430" s="21"/>
      <c r="GL430" s="21"/>
      <c r="GM430" s="21"/>
      <c r="GN430" s="21"/>
      <c r="GO430" s="21"/>
      <c r="GP430" s="21"/>
      <c r="GQ430" s="21"/>
      <c r="GR430" s="21"/>
      <c r="GS430" s="21"/>
      <c r="GT430" s="21"/>
      <c r="GU430" s="21"/>
      <c r="GV430" s="21"/>
      <c r="GW430" s="21"/>
      <c r="GX430" s="21"/>
      <c r="GY430" s="21"/>
      <c r="GZ430" s="21"/>
      <c r="HA430" s="21"/>
      <c r="HB430" s="21"/>
      <c r="HC430" s="21"/>
      <c r="HD430" s="21"/>
      <c r="HE430" s="21"/>
      <c r="HF430" s="21"/>
      <c r="HG430" s="21"/>
      <c r="HH430" s="21"/>
      <c r="HI430" s="21"/>
      <c r="HJ430" s="21"/>
      <c r="HK430" s="21"/>
      <c r="HL430" s="21"/>
      <c r="HM430" s="21"/>
      <c r="HN430" s="21"/>
      <c r="HO430" s="21"/>
      <c r="HP430" s="21"/>
      <c r="HQ430" s="21"/>
      <c r="HR430" s="21"/>
      <c r="HS430" s="21"/>
      <c r="HT430" s="21"/>
      <c r="HU430" s="21"/>
      <c r="HV430" s="21"/>
      <c r="HW430" s="21"/>
      <c r="HX430" s="21"/>
      <c r="HY430" s="21"/>
      <c r="HZ430" s="21"/>
      <c r="IA430" s="21"/>
      <c r="IB430" s="21"/>
      <c r="IC430" s="21"/>
      <c r="ID430" s="21"/>
      <c r="IE430" s="21"/>
      <c r="IF430" s="21"/>
      <c r="IG430" s="21"/>
      <c r="IH430" s="21"/>
      <c r="II430" s="21"/>
      <c r="IJ430" s="21"/>
      <c r="IK430" s="21"/>
      <c r="IL430" s="21"/>
      <c r="IM430" s="21"/>
      <c r="IN430" s="21"/>
      <c r="IO430" s="21"/>
      <c r="IP430" s="21"/>
      <c r="IQ430" s="21"/>
      <c r="IR430" s="21"/>
      <c r="IS430" s="21"/>
      <c r="IT430" s="21"/>
      <c r="IU430" s="21"/>
      <c r="IV430" s="21"/>
    </row>
    <row r="431" spans="1:256" s="21" customFormat="1" ht="48.75" customHeight="1" x14ac:dyDescent="0.2">
      <c r="A431" s="384"/>
      <c r="B431" s="270"/>
      <c r="C431" s="278"/>
      <c r="D431" s="93" t="s">
        <v>3796</v>
      </c>
      <c r="E431" s="93" t="s">
        <v>2092</v>
      </c>
      <c r="F431" s="93" t="s">
        <v>548</v>
      </c>
      <c r="G431" s="91" t="s">
        <v>3799</v>
      </c>
      <c r="H431" s="109" t="s">
        <v>1282</v>
      </c>
      <c r="I431" s="93" t="s">
        <v>549</v>
      </c>
      <c r="J431" s="34"/>
      <c r="K431" s="34"/>
      <c r="L431" s="34"/>
      <c r="M431" s="34"/>
      <c r="N431" s="34"/>
      <c r="O431" s="34"/>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3"/>
      <c r="BF431" s="33"/>
      <c r="BG431" s="33"/>
      <c r="BH431" s="33"/>
      <c r="BI431" s="33"/>
      <c r="BJ431" s="33"/>
      <c r="BK431" s="33"/>
      <c r="BL431" s="33"/>
      <c r="BM431" s="33"/>
      <c r="BN431" s="33"/>
      <c r="BO431" s="33"/>
      <c r="BP431" s="33"/>
      <c r="BQ431" s="33"/>
      <c r="BR431" s="33"/>
      <c r="BS431" s="33"/>
      <c r="BT431" s="33"/>
      <c r="BU431" s="33"/>
      <c r="BV431" s="33"/>
      <c r="BW431" s="33"/>
      <c r="BX431" s="33"/>
      <c r="BY431" s="33"/>
      <c r="BZ431" s="33"/>
      <c r="CA431" s="33"/>
      <c r="CB431" s="33"/>
      <c r="CC431" s="33"/>
      <c r="CD431" s="33"/>
      <c r="CE431" s="33"/>
      <c r="CF431" s="33"/>
      <c r="CG431" s="33"/>
      <c r="CH431" s="33"/>
      <c r="CI431" s="33"/>
      <c r="CJ431" s="33"/>
      <c r="CK431" s="33"/>
      <c r="CL431" s="33"/>
      <c r="CM431" s="33"/>
      <c r="CN431" s="33"/>
      <c r="CO431" s="33"/>
      <c r="CP431" s="33"/>
      <c r="CQ431" s="33"/>
      <c r="CR431" s="33"/>
      <c r="CS431" s="33"/>
      <c r="CT431" s="33"/>
      <c r="CU431" s="33"/>
      <c r="CV431" s="33"/>
      <c r="CW431" s="33"/>
      <c r="CX431" s="33"/>
      <c r="CY431" s="33"/>
      <c r="CZ431" s="33"/>
      <c r="DA431" s="33"/>
      <c r="DB431" s="33"/>
      <c r="DC431" s="33"/>
      <c r="DD431" s="33"/>
      <c r="DE431" s="33"/>
      <c r="DF431" s="33"/>
      <c r="DG431" s="33"/>
      <c r="DH431" s="33"/>
      <c r="DI431" s="33"/>
      <c r="DJ431" s="33"/>
      <c r="DK431" s="33"/>
      <c r="DL431" s="33"/>
      <c r="DM431" s="33"/>
      <c r="DN431" s="33"/>
      <c r="DO431" s="33"/>
      <c r="DP431" s="33"/>
      <c r="DQ431" s="33"/>
      <c r="DR431" s="33"/>
      <c r="DS431" s="33"/>
      <c r="DT431" s="33"/>
      <c r="DU431" s="33"/>
      <c r="DV431" s="33"/>
      <c r="DW431" s="33"/>
      <c r="DX431" s="33"/>
      <c r="DY431" s="33"/>
      <c r="DZ431" s="33"/>
      <c r="EA431" s="33"/>
      <c r="EB431" s="33"/>
      <c r="EC431" s="33"/>
      <c r="ED431" s="33"/>
      <c r="EE431" s="33"/>
      <c r="EF431" s="33"/>
      <c r="EG431" s="33"/>
      <c r="EH431" s="33"/>
      <c r="EI431" s="33"/>
      <c r="EJ431" s="33"/>
      <c r="EK431" s="33"/>
      <c r="EL431" s="33"/>
      <c r="EM431" s="33"/>
      <c r="EN431" s="33"/>
      <c r="EO431" s="33"/>
      <c r="EP431" s="33"/>
      <c r="EQ431" s="33"/>
      <c r="ER431" s="33"/>
      <c r="ES431" s="33"/>
      <c r="ET431" s="33"/>
      <c r="EU431" s="33"/>
      <c r="EV431" s="33"/>
      <c r="EW431" s="33"/>
      <c r="EX431" s="33"/>
      <c r="EY431" s="33"/>
      <c r="EZ431" s="33"/>
      <c r="FA431" s="33"/>
      <c r="FB431" s="33"/>
      <c r="FC431" s="33"/>
      <c r="FD431" s="33"/>
      <c r="FE431" s="33"/>
      <c r="FF431" s="33"/>
      <c r="FG431" s="33"/>
      <c r="FH431" s="33"/>
      <c r="FI431" s="33"/>
      <c r="FJ431" s="33"/>
      <c r="FK431" s="33"/>
      <c r="FL431" s="33"/>
      <c r="FM431" s="33"/>
      <c r="FN431" s="33"/>
      <c r="FO431" s="33"/>
      <c r="FP431" s="33"/>
      <c r="FQ431" s="33"/>
      <c r="FR431" s="33"/>
      <c r="FS431" s="33"/>
      <c r="FT431" s="33"/>
      <c r="FU431" s="33"/>
      <c r="FV431" s="33"/>
      <c r="FW431" s="33"/>
      <c r="FX431" s="33"/>
      <c r="FY431" s="33"/>
      <c r="FZ431" s="33"/>
      <c r="GA431" s="33"/>
      <c r="GB431" s="33"/>
      <c r="GC431" s="33"/>
      <c r="GD431" s="33"/>
      <c r="GE431" s="33"/>
      <c r="GF431" s="33"/>
      <c r="GG431" s="33"/>
      <c r="GH431" s="33"/>
      <c r="GI431" s="33"/>
      <c r="GJ431" s="33"/>
      <c r="GK431" s="33"/>
      <c r="GL431" s="33"/>
      <c r="GM431" s="33"/>
      <c r="GN431" s="33"/>
      <c r="GO431" s="33"/>
      <c r="GP431" s="33"/>
      <c r="GQ431" s="33"/>
      <c r="GR431" s="33"/>
      <c r="GS431" s="33"/>
      <c r="GT431" s="33"/>
      <c r="GU431" s="33"/>
      <c r="GV431" s="33"/>
      <c r="GW431" s="33"/>
      <c r="GX431" s="33"/>
      <c r="GY431" s="33"/>
      <c r="GZ431" s="33"/>
      <c r="HA431" s="33"/>
      <c r="HB431" s="33"/>
      <c r="HC431" s="33"/>
      <c r="HD431" s="33"/>
      <c r="HE431" s="33"/>
      <c r="HF431" s="33"/>
      <c r="HG431" s="33"/>
      <c r="HH431" s="33"/>
      <c r="HI431" s="33"/>
      <c r="HJ431" s="33"/>
      <c r="HK431" s="33"/>
      <c r="HL431" s="33"/>
      <c r="HM431" s="33"/>
      <c r="HN431" s="33"/>
      <c r="HO431" s="33"/>
      <c r="HP431" s="33"/>
      <c r="HQ431" s="33"/>
      <c r="HR431" s="33"/>
      <c r="HS431" s="33"/>
      <c r="HT431" s="33"/>
      <c r="HU431" s="33"/>
      <c r="HV431" s="33"/>
      <c r="HW431" s="33"/>
      <c r="HX431" s="33"/>
      <c r="HY431" s="33"/>
      <c r="HZ431" s="33"/>
      <c r="IA431" s="33"/>
      <c r="IB431" s="33"/>
      <c r="IC431" s="33"/>
      <c r="ID431" s="33"/>
      <c r="IE431" s="33"/>
      <c r="IF431" s="33"/>
      <c r="IG431" s="33"/>
      <c r="IH431" s="33"/>
      <c r="II431" s="33"/>
      <c r="IJ431" s="33"/>
      <c r="IK431" s="33"/>
      <c r="IL431" s="33"/>
      <c r="IM431" s="33"/>
      <c r="IN431" s="33"/>
      <c r="IO431" s="33"/>
      <c r="IP431" s="33"/>
      <c r="IQ431" s="33"/>
      <c r="IR431" s="33"/>
      <c r="IS431" s="33"/>
      <c r="IT431" s="33"/>
      <c r="IU431" s="33"/>
      <c r="IV431" s="33"/>
    </row>
    <row r="432" spans="1:256" s="21" customFormat="1" ht="59.25" customHeight="1" x14ac:dyDescent="0.2">
      <c r="A432" s="369"/>
      <c r="B432" s="270"/>
      <c r="C432" s="278"/>
      <c r="D432" s="91" t="s">
        <v>3797</v>
      </c>
      <c r="E432" s="93" t="s">
        <v>2092</v>
      </c>
      <c r="F432" s="93" t="s">
        <v>548</v>
      </c>
      <c r="G432" s="91" t="s">
        <v>893</v>
      </c>
      <c r="H432" s="109" t="s">
        <v>1282</v>
      </c>
      <c r="I432" s="93" t="s">
        <v>549</v>
      </c>
      <c r="J432" s="34"/>
      <c r="K432" s="34"/>
      <c r="L432" s="34"/>
      <c r="M432" s="34"/>
      <c r="N432" s="34"/>
      <c r="O432" s="34"/>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3"/>
      <c r="BF432" s="33"/>
      <c r="BG432" s="33"/>
      <c r="BH432" s="33"/>
      <c r="BI432" s="33"/>
      <c r="BJ432" s="33"/>
      <c r="BK432" s="33"/>
      <c r="BL432" s="33"/>
      <c r="BM432" s="33"/>
      <c r="BN432" s="33"/>
      <c r="BO432" s="33"/>
      <c r="BP432" s="33"/>
      <c r="BQ432" s="33"/>
      <c r="BR432" s="33"/>
      <c r="BS432" s="33"/>
      <c r="BT432" s="33"/>
      <c r="BU432" s="33"/>
      <c r="BV432" s="33"/>
      <c r="BW432" s="33"/>
      <c r="BX432" s="33"/>
      <c r="BY432" s="33"/>
      <c r="BZ432" s="33"/>
      <c r="CA432" s="33"/>
      <c r="CB432" s="33"/>
      <c r="CC432" s="33"/>
      <c r="CD432" s="33"/>
      <c r="CE432" s="33"/>
      <c r="CF432" s="33"/>
      <c r="CG432" s="33"/>
      <c r="CH432" s="33"/>
      <c r="CI432" s="33"/>
      <c r="CJ432" s="33"/>
      <c r="CK432" s="33"/>
      <c r="CL432" s="33"/>
      <c r="CM432" s="33"/>
      <c r="CN432" s="33"/>
      <c r="CO432" s="33"/>
      <c r="CP432" s="33"/>
      <c r="CQ432" s="33"/>
      <c r="CR432" s="33"/>
      <c r="CS432" s="33"/>
      <c r="CT432" s="33"/>
      <c r="CU432" s="33"/>
      <c r="CV432" s="33"/>
      <c r="CW432" s="33"/>
      <c r="CX432" s="33"/>
      <c r="CY432" s="33"/>
      <c r="CZ432" s="33"/>
      <c r="DA432" s="33"/>
      <c r="DB432" s="33"/>
      <c r="DC432" s="33"/>
      <c r="DD432" s="33"/>
      <c r="DE432" s="33"/>
      <c r="DF432" s="33"/>
      <c r="DG432" s="33"/>
      <c r="DH432" s="33"/>
      <c r="DI432" s="33"/>
      <c r="DJ432" s="33"/>
      <c r="DK432" s="33"/>
      <c r="DL432" s="33"/>
      <c r="DM432" s="33"/>
      <c r="DN432" s="33"/>
      <c r="DO432" s="33"/>
      <c r="DP432" s="33"/>
      <c r="DQ432" s="33"/>
      <c r="DR432" s="33"/>
      <c r="DS432" s="33"/>
      <c r="DT432" s="33"/>
      <c r="DU432" s="33"/>
      <c r="DV432" s="33"/>
      <c r="DW432" s="33"/>
      <c r="DX432" s="33"/>
      <c r="DY432" s="33"/>
      <c r="DZ432" s="33"/>
      <c r="EA432" s="33"/>
      <c r="EB432" s="33"/>
      <c r="EC432" s="33"/>
      <c r="ED432" s="33"/>
      <c r="EE432" s="33"/>
      <c r="EF432" s="33"/>
      <c r="EG432" s="33"/>
      <c r="EH432" s="33"/>
      <c r="EI432" s="33"/>
      <c r="EJ432" s="33"/>
      <c r="EK432" s="33"/>
      <c r="EL432" s="33"/>
      <c r="EM432" s="33"/>
      <c r="EN432" s="33"/>
      <c r="EO432" s="33"/>
      <c r="EP432" s="33"/>
      <c r="EQ432" s="33"/>
      <c r="ER432" s="33"/>
      <c r="ES432" s="33"/>
      <c r="ET432" s="33"/>
      <c r="EU432" s="33"/>
      <c r="EV432" s="33"/>
      <c r="EW432" s="33"/>
      <c r="EX432" s="33"/>
      <c r="EY432" s="33"/>
      <c r="EZ432" s="33"/>
      <c r="FA432" s="33"/>
      <c r="FB432" s="33"/>
      <c r="FC432" s="33"/>
      <c r="FD432" s="33"/>
      <c r="FE432" s="33"/>
      <c r="FF432" s="33"/>
      <c r="FG432" s="33"/>
      <c r="FH432" s="33"/>
      <c r="FI432" s="33"/>
      <c r="FJ432" s="33"/>
      <c r="FK432" s="33"/>
      <c r="FL432" s="33"/>
      <c r="FM432" s="33"/>
      <c r="FN432" s="33"/>
      <c r="FO432" s="33"/>
      <c r="FP432" s="33"/>
      <c r="FQ432" s="33"/>
      <c r="FR432" s="33"/>
      <c r="FS432" s="33"/>
      <c r="FT432" s="33"/>
      <c r="FU432" s="33"/>
      <c r="FV432" s="33"/>
      <c r="FW432" s="33"/>
      <c r="FX432" s="33"/>
      <c r="FY432" s="33"/>
      <c r="FZ432" s="33"/>
      <c r="GA432" s="33"/>
      <c r="GB432" s="33"/>
      <c r="GC432" s="33"/>
      <c r="GD432" s="33"/>
      <c r="GE432" s="33"/>
      <c r="GF432" s="33"/>
      <c r="GG432" s="33"/>
      <c r="GH432" s="33"/>
      <c r="GI432" s="33"/>
      <c r="GJ432" s="33"/>
      <c r="GK432" s="33"/>
      <c r="GL432" s="33"/>
      <c r="GM432" s="33"/>
      <c r="GN432" s="33"/>
      <c r="GO432" s="33"/>
      <c r="GP432" s="33"/>
      <c r="GQ432" s="33"/>
      <c r="GR432" s="33"/>
      <c r="GS432" s="33"/>
      <c r="GT432" s="33"/>
      <c r="GU432" s="33"/>
      <c r="GV432" s="33"/>
      <c r="GW432" s="33"/>
      <c r="GX432" s="33"/>
      <c r="GY432" s="33"/>
      <c r="GZ432" s="33"/>
      <c r="HA432" s="33"/>
      <c r="HB432" s="33"/>
      <c r="HC432" s="33"/>
      <c r="HD432" s="33"/>
      <c r="HE432" s="33"/>
      <c r="HF432" s="33"/>
      <c r="HG432" s="33"/>
      <c r="HH432" s="33"/>
      <c r="HI432" s="33"/>
      <c r="HJ432" s="33"/>
      <c r="HK432" s="33"/>
      <c r="HL432" s="33"/>
      <c r="HM432" s="33"/>
      <c r="HN432" s="33"/>
      <c r="HO432" s="33"/>
      <c r="HP432" s="33"/>
      <c r="HQ432" s="33"/>
      <c r="HR432" s="33"/>
      <c r="HS432" s="33"/>
      <c r="HT432" s="33"/>
      <c r="HU432" s="33"/>
      <c r="HV432" s="33"/>
      <c r="HW432" s="33"/>
      <c r="HX432" s="33"/>
      <c r="HY432" s="33"/>
      <c r="HZ432" s="33"/>
      <c r="IA432" s="33"/>
      <c r="IB432" s="33"/>
      <c r="IC432" s="33"/>
      <c r="ID432" s="33"/>
      <c r="IE432" s="33"/>
      <c r="IF432" s="33"/>
      <c r="IG432" s="33"/>
      <c r="IH432" s="33"/>
      <c r="II432" s="33"/>
      <c r="IJ432" s="33"/>
      <c r="IK432" s="33"/>
      <c r="IL432" s="33"/>
      <c r="IM432" s="33"/>
      <c r="IN432" s="33"/>
      <c r="IO432" s="33"/>
      <c r="IP432" s="33"/>
      <c r="IQ432" s="33"/>
      <c r="IR432" s="33"/>
      <c r="IS432" s="33"/>
      <c r="IT432" s="33"/>
      <c r="IU432" s="33"/>
      <c r="IV432" s="33"/>
    </row>
    <row r="433" spans="1:16" s="21" customFormat="1" x14ac:dyDescent="0.2">
      <c r="A433" s="368">
        <v>203</v>
      </c>
      <c r="B433" s="436" t="s">
        <v>428</v>
      </c>
      <c r="C433" s="333" t="s">
        <v>2548</v>
      </c>
      <c r="D433" s="279"/>
      <c r="E433" s="279" t="s">
        <v>2550</v>
      </c>
      <c r="F433" s="279" t="s">
        <v>3741</v>
      </c>
      <c r="G433" s="279" t="s">
        <v>2920</v>
      </c>
      <c r="H433" s="302"/>
      <c r="I433" s="275" t="s">
        <v>1224</v>
      </c>
      <c r="J433" s="120"/>
      <c r="K433" s="120"/>
      <c r="L433" s="120"/>
      <c r="M433" s="120"/>
      <c r="N433" s="120"/>
      <c r="O433" s="120"/>
    </row>
    <row r="434" spans="1:16" s="21" customFormat="1" ht="66" customHeight="1" x14ac:dyDescent="0.2">
      <c r="A434" s="369"/>
      <c r="B434" s="436"/>
      <c r="C434" s="31" t="s">
        <v>2549</v>
      </c>
      <c r="D434" s="31" t="s">
        <v>3800</v>
      </c>
      <c r="E434" s="279"/>
      <c r="F434" s="279"/>
      <c r="G434" s="279"/>
      <c r="H434" s="303"/>
      <c r="I434" s="276"/>
      <c r="J434" s="120"/>
      <c r="K434" s="120"/>
      <c r="L434" s="120"/>
      <c r="M434" s="120"/>
      <c r="N434" s="120"/>
      <c r="O434" s="120"/>
    </row>
    <row r="435" spans="1:16" s="21" customFormat="1" ht="14.25" customHeight="1" x14ac:dyDescent="0.2">
      <c r="A435" s="368">
        <v>204</v>
      </c>
      <c r="B435" s="436" t="s">
        <v>428</v>
      </c>
      <c r="C435" s="333" t="s">
        <v>358</v>
      </c>
      <c r="D435" s="279"/>
      <c r="E435" s="279" t="s">
        <v>2093</v>
      </c>
      <c r="F435" s="279" t="s">
        <v>548</v>
      </c>
      <c r="G435" s="279" t="s">
        <v>2612</v>
      </c>
      <c r="H435" s="513" t="s">
        <v>826</v>
      </c>
      <c r="I435" s="262" t="s">
        <v>549</v>
      </c>
      <c r="J435" s="120"/>
      <c r="K435" s="120"/>
      <c r="L435" s="120"/>
      <c r="M435" s="120"/>
      <c r="N435" s="120"/>
      <c r="O435" s="120"/>
    </row>
    <row r="436" spans="1:16" s="21" customFormat="1" ht="108.75" customHeight="1" x14ac:dyDescent="0.2">
      <c r="A436" s="369"/>
      <c r="B436" s="436"/>
      <c r="C436" s="31" t="s">
        <v>1283</v>
      </c>
      <c r="D436" s="31" t="s">
        <v>3801</v>
      </c>
      <c r="E436" s="279"/>
      <c r="F436" s="279"/>
      <c r="G436" s="279"/>
      <c r="H436" s="513"/>
      <c r="I436" s="263"/>
      <c r="J436" s="120"/>
      <c r="K436" s="120"/>
      <c r="L436" s="120"/>
      <c r="M436" s="120"/>
      <c r="N436" s="120"/>
      <c r="O436" s="120"/>
    </row>
    <row r="437" spans="1:16" s="21" customFormat="1" ht="15" customHeight="1" x14ac:dyDescent="0.2">
      <c r="A437" s="368">
        <v>205</v>
      </c>
      <c r="B437" s="270" t="s">
        <v>428</v>
      </c>
      <c r="C437" s="333" t="s">
        <v>580</v>
      </c>
      <c r="D437" s="333"/>
      <c r="E437" s="278" t="s">
        <v>2094</v>
      </c>
      <c r="F437" s="278" t="s">
        <v>3743</v>
      </c>
      <c r="G437" s="279" t="s">
        <v>2095</v>
      </c>
      <c r="H437" s="347"/>
      <c r="I437" s="262" t="s">
        <v>552</v>
      </c>
      <c r="J437" s="120"/>
      <c r="K437" s="120"/>
      <c r="L437" s="120"/>
      <c r="M437" s="120"/>
      <c r="N437" s="120"/>
      <c r="O437" s="120"/>
    </row>
    <row r="438" spans="1:16" s="21" customFormat="1" ht="78.75" customHeight="1" x14ac:dyDescent="0.2">
      <c r="A438" s="369"/>
      <c r="B438" s="270"/>
      <c r="C438" s="116" t="s">
        <v>3802</v>
      </c>
      <c r="D438" s="116" t="s">
        <v>3803</v>
      </c>
      <c r="E438" s="278"/>
      <c r="F438" s="278"/>
      <c r="G438" s="279"/>
      <c r="H438" s="347"/>
      <c r="I438" s="263"/>
      <c r="J438" s="120"/>
      <c r="K438" s="120"/>
      <c r="L438" s="120"/>
      <c r="M438" s="120"/>
      <c r="N438" s="120"/>
      <c r="O438" s="120"/>
    </row>
    <row r="439" spans="1:16" s="21" customFormat="1" ht="15" customHeight="1" x14ac:dyDescent="0.2">
      <c r="A439" s="368">
        <v>206</v>
      </c>
      <c r="B439" s="277" t="s">
        <v>428</v>
      </c>
      <c r="C439" s="333" t="s">
        <v>1422</v>
      </c>
      <c r="D439" s="333"/>
      <c r="E439" s="279" t="s">
        <v>1475</v>
      </c>
      <c r="F439" s="279" t="s">
        <v>548</v>
      </c>
      <c r="G439" s="279" t="s">
        <v>2921</v>
      </c>
      <c r="H439" s="262" t="s">
        <v>1476</v>
      </c>
      <c r="I439" s="279" t="s">
        <v>86</v>
      </c>
      <c r="J439" s="120"/>
      <c r="K439" s="120"/>
      <c r="L439" s="120"/>
      <c r="M439" s="120"/>
      <c r="N439" s="120"/>
      <c r="O439" s="120"/>
      <c r="P439" s="120"/>
    </row>
    <row r="440" spans="1:16" s="21" customFormat="1" ht="92.25" customHeight="1" x14ac:dyDescent="0.2">
      <c r="A440" s="369"/>
      <c r="B440" s="269"/>
      <c r="C440" s="116" t="s">
        <v>3804</v>
      </c>
      <c r="D440" s="116" t="s">
        <v>3805</v>
      </c>
      <c r="E440" s="279"/>
      <c r="F440" s="279"/>
      <c r="G440" s="279"/>
      <c r="H440" s="263"/>
      <c r="I440" s="279"/>
      <c r="J440" s="120"/>
      <c r="K440" s="120"/>
      <c r="L440" s="120"/>
      <c r="M440" s="120"/>
      <c r="N440" s="120"/>
      <c r="O440" s="120"/>
      <c r="P440" s="120"/>
    </row>
    <row r="441" spans="1:16" s="21" customFormat="1" ht="15" x14ac:dyDescent="0.2">
      <c r="A441" s="368">
        <v>207</v>
      </c>
      <c r="B441" s="277" t="s">
        <v>428</v>
      </c>
      <c r="C441" s="553" t="s">
        <v>1606</v>
      </c>
      <c r="D441" s="553"/>
      <c r="E441" s="460" t="s">
        <v>1162</v>
      </c>
      <c r="F441" s="299" t="s">
        <v>3744</v>
      </c>
      <c r="G441" s="460" t="s">
        <v>3225</v>
      </c>
      <c r="H441" s="299"/>
      <c r="I441" s="460" t="s">
        <v>552</v>
      </c>
      <c r="J441" s="120"/>
      <c r="K441" s="120"/>
      <c r="L441" s="120"/>
      <c r="M441" s="120"/>
      <c r="N441" s="120"/>
      <c r="O441" s="120"/>
    </row>
    <row r="442" spans="1:16" s="21" customFormat="1" ht="49.5" customHeight="1" x14ac:dyDescent="0.2">
      <c r="A442" s="384"/>
      <c r="B442" s="317"/>
      <c r="C442" s="273" t="s">
        <v>3806</v>
      </c>
      <c r="D442" s="27" t="s">
        <v>3807</v>
      </c>
      <c r="E442" s="460"/>
      <c r="F442" s="299"/>
      <c r="G442" s="460"/>
      <c r="H442" s="299"/>
      <c r="I442" s="460"/>
      <c r="J442" s="120"/>
      <c r="K442" s="120"/>
      <c r="L442" s="120"/>
      <c r="M442" s="120"/>
      <c r="N442" s="120"/>
      <c r="O442" s="120"/>
      <c r="P442" s="120"/>
    </row>
    <row r="443" spans="1:16" s="21" customFormat="1" ht="54.75" customHeight="1" x14ac:dyDescent="0.2">
      <c r="A443" s="369"/>
      <c r="B443" s="269"/>
      <c r="C443" s="274"/>
      <c r="D443" s="27" t="s">
        <v>3808</v>
      </c>
      <c r="E443" s="106" t="s">
        <v>2096</v>
      </c>
      <c r="F443" s="96" t="s">
        <v>4255</v>
      </c>
      <c r="G443" s="106" t="s">
        <v>3226</v>
      </c>
      <c r="H443" s="165"/>
      <c r="I443" s="110" t="s">
        <v>552</v>
      </c>
      <c r="J443" s="120"/>
      <c r="K443" s="120"/>
      <c r="L443" s="120"/>
      <c r="M443" s="120"/>
      <c r="N443" s="120"/>
      <c r="O443" s="120"/>
      <c r="P443" s="120"/>
    </row>
    <row r="444" spans="1:16" s="21" customFormat="1" ht="14.25" customHeight="1" x14ac:dyDescent="0.2">
      <c r="A444" s="686">
        <v>208</v>
      </c>
      <c r="B444" s="436" t="s">
        <v>428</v>
      </c>
      <c r="C444" s="333" t="s">
        <v>1284</v>
      </c>
      <c r="D444" s="279"/>
      <c r="E444" s="279" t="s">
        <v>850</v>
      </c>
      <c r="F444" s="278" t="s">
        <v>548</v>
      </c>
      <c r="G444" s="279" t="s">
        <v>2097</v>
      </c>
      <c r="H444" s="356" t="s">
        <v>4221</v>
      </c>
      <c r="I444" s="262" t="s">
        <v>549</v>
      </c>
      <c r="J444" s="120"/>
      <c r="K444" s="120"/>
      <c r="L444" s="120"/>
      <c r="M444" s="120"/>
      <c r="N444" s="120"/>
      <c r="O444" s="120"/>
    </row>
    <row r="445" spans="1:16" s="21" customFormat="1" ht="103.5" customHeight="1" x14ac:dyDescent="0.2">
      <c r="A445" s="686"/>
      <c r="B445" s="436"/>
      <c r="C445" s="91" t="s">
        <v>3809</v>
      </c>
      <c r="D445" s="91" t="s">
        <v>3810</v>
      </c>
      <c r="E445" s="279"/>
      <c r="F445" s="278"/>
      <c r="G445" s="279"/>
      <c r="H445" s="356"/>
      <c r="I445" s="263"/>
      <c r="J445" s="120"/>
      <c r="K445" s="120"/>
      <c r="L445" s="120"/>
      <c r="M445" s="120"/>
      <c r="N445" s="120"/>
      <c r="O445" s="120"/>
    </row>
    <row r="446" spans="1:16" s="21" customFormat="1" ht="15" customHeight="1" x14ac:dyDescent="0.2">
      <c r="A446" s="686">
        <v>209</v>
      </c>
      <c r="B446" s="436" t="s">
        <v>428</v>
      </c>
      <c r="C446" s="282" t="s">
        <v>560</v>
      </c>
      <c r="D446" s="282"/>
      <c r="E446" s="278" t="s">
        <v>2099</v>
      </c>
      <c r="F446" s="278" t="s">
        <v>3745</v>
      </c>
      <c r="G446" s="278" t="s">
        <v>2098</v>
      </c>
      <c r="H446" s="347"/>
      <c r="I446" s="262" t="s">
        <v>552</v>
      </c>
      <c r="J446" s="120"/>
      <c r="K446" s="120"/>
      <c r="L446" s="120"/>
      <c r="M446" s="120"/>
      <c r="N446" s="120"/>
      <c r="O446" s="120"/>
    </row>
    <row r="447" spans="1:16" s="21" customFormat="1" ht="99.75" x14ac:dyDescent="0.2">
      <c r="A447" s="686"/>
      <c r="B447" s="436"/>
      <c r="C447" s="93" t="s">
        <v>4078</v>
      </c>
      <c r="D447" s="93" t="s">
        <v>4079</v>
      </c>
      <c r="E447" s="278"/>
      <c r="F447" s="278"/>
      <c r="G447" s="278"/>
      <c r="H447" s="347"/>
      <c r="I447" s="263"/>
      <c r="J447" s="120"/>
      <c r="K447" s="120"/>
      <c r="L447" s="120"/>
      <c r="M447" s="120"/>
      <c r="N447" s="120"/>
      <c r="O447" s="120"/>
    </row>
    <row r="448" spans="1:16" s="21" customFormat="1" ht="15" customHeight="1" x14ac:dyDescent="0.2">
      <c r="A448" s="686">
        <v>210</v>
      </c>
      <c r="B448" s="436" t="s">
        <v>428</v>
      </c>
      <c r="C448" s="547" t="s">
        <v>827</v>
      </c>
      <c r="D448" s="548"/>
      <c r="E448" s="293" t="s">
        <v>2100</v>
      </c>
      <c r="F448" s="279" t="s">
        <v>3746</v>
      </c>
      <c r="G448" s="299" t="s">
        <v>3606</v>
      </c>
      <c r="H448" s="413"/>
      <c r="I448" s="279" t="s">
        <v>552</v>
      </c>
      <c r="J448" s="120"/>
      <c r="K448" s="120"/>
      <c r="L448" s="120"/>
      <c r="M448" s="120"/>
      <c r="N448" s="120"/>
      <c r="O448" s="120"/>
    </row>
    <row r="449" spans="1:256" s="21" customFormat="1" ht="71.25" customHeight="1" x14ac:dyDescent="0.2">
      <c r="A449" s="686"/>
      <c r="B449" s="436"/>
      <c r="C449" s="166" t="s">
        <v>1285</v>
      </c>
      <c r="D449" s="166" t="s">
        <v>3811</v>
      </c>
      <c r="E449" s="293"/>
      <c r="F449" s="279"/>
      <c r="G449" s="299"/>
      <c r="H449" s="414"/>
      <c r="I449" s="279"/>
      <c r="J449" s="120"/>
      <c r="K449" s="120"/>
      <c r="L449" s="120"/>
      <c r="M449" s="120"/>
      <c r="N449" s="120"/>
      <c r="O449" s="120"/>
    </row>
    <row r="450" spans="1:256" s="21" customFormat="1" ht="15" customHeight="1" x14ac:dyDescent="0.2">
      <c r="A450" s="686">
        <v>211</v>
      </c>
      <c r="B450" s="436" t="s">
        <v>428</v>
      </c>
      <c r="C450" s="547" t="s">
        <v>1175</v>
      </c>
      <c r="D450" s="548"/>
      <c r="E450" s="286" t="s">
        <v>1176</v>
      </c>
      <c r="F450" s="365" t="s">
        <v>3747</v>
      </c>
      <c r="G450" s="350" t="s">
        <v>3607</v>
      </c>
      <c r="H450" s="413"/>
      <c r="I450" s="365" t="s">
        <v>552</v>
      </c>
      <c r="J450" s="120"/>
      <c r="K450" s="120"/>
      <c r="L450" s="120"/>
      <c r="M450" s="120"/>
      <c r="N450" s="120"/>
      <c r="O450" s="120"/>
    </row>
    <row r="451" spans="1:256" s="21" customFormat="1" ht="64.5" customHeight="1" x14ac:dyDescent="0.2">
      <c r="A451" s="686"/>
      <c r="B451" s="436"/>
      <c r="C451" s="167" t="s">
        <v>4080</v>
      </c>
      <c r="D451" s="167" t="s">
        <v>4081</v>
      </c>
      <c r="E451" s="287"/>
      <c r="F451" s="366"/>
      <c r="G451" s="351"/>
      <c r="H451" s="414"/>
      <c r="I451" s="366"/>
      <c r="J451" s="120"/>
      <c r="K451" s="120"/>
      <c r="L451" s="120"/>
      <c r="M451" s="120"/>
      <c r="N451" s="120"/>
      <c r="O451" s="120"/>
    </row>
    <row r="452" spans="1:256" s="21" customFormat="1" ht="15" customHeight="1" x14ac:dyDescent="0.2">
      <c r="A452" s="686">
        <v>212</v>
      </c>
      <c r="B452" s="436" t="s">
        <v>428</v>
      </c>
      <c r="C452" s="547" t="s">
        <v>2767</v>
      </c>
      <c r="D452" s="548"/>
      <c r="E452" s="286" t="s">
        <v>2768</v>
      </c>
      <c r="F452" s="365" t="s">
        <v>3748</v>
      </c>
      <c r="G452" s="350" t="s">
        <v>2922</v>
      </c>
      <c r="H452" s="682"/>
      <c r="I452" s="365" t="s">
        <v>552</v>
      </c>
      <c r="J452" s="120"/>
      <c r="K452" s="120"/>
      <c r="L452" s="120"/>
      <c r="M452" s="120"/>
      <c r="N452" s="120"/>
      <c r="O452" s="120"/>
    </row>
    <row r="453" spans="1:256" s="21" customFormat="1" ht="60.75" customHeight="1" x14ac:dyDescent="0.2">
      <c r="A453" s="686"/>
      <c r="B453" s="436"/>
      <c r="C453" s="166" t="s">
        <v>2769</v>
      </c>
      <c r="D453" s="17" t="s">
        <v>3789</v>
      </c>
      <c r="E453" s="287"/>
      <c r="F453" s="366"/>
      <c r="G453" s="351"/>
      <c r="H453" s="682"/>
      <c r="I453" s="366"/>
      <c r="J453" s="120"/>
      <c r="K453" s="120"/>
      <c r="L453" s="120"/>
      <c r="M453" s="120"/>
      <c r="N453" s="120"/>
      <c r="O453" s="120"/>
    </row>
    <row r="454" spans="1:256" s="21" customFormat="1" ht="15" customHeight="1" x14ac:dyDescent="0.2">
      <c r="A454" s="686">
        <v>213</v>
      </c>
      <c r="B454" s="277" t="s">
        <v>428</v>
      </c>
      <c r="C454" s="447" t="s">
        <v>3505</v>
      </c>
      <c r="D454" s="448"/>
      <c r="E454" s="275" t="s">
        <v>3506</v>
      </c>
      <c r="F454" s="262" t="s">
        <v>4433</v>
      </c>
      <c r="G454" s="275" t="s">
        <v>3507</v>
      </c>
      <c r="H454" s="275"/>
      <c r="I454" s="262" t="s">
        <v>552</v>
      </c>
      <c r="J454" s="120"/>
      <c r="K454" s="120"/>
      <c r="L454" s="120"/>
      <c r="M454" s="120"/>
      <c r="N454" s="120"/>
      <c r="O454" s="120"/>
    </row>
    <row r="455" spans="1:256" s="21" customFormat="1" ht="57" x14ac:dyDescent="0.2">
      <c r="A455" s="686"/>
      <c r="B455" s="269"/>
      <c r="C455" s="93" t="s">
        <v>3508</v>
      </c>
      <c r="D455" s="93" t="s">
        <v>3791</v>
      </c>
      <c r="E455" s="276"/>
      <c r="F455" s="263"/>
      <c r="G455" s="276"/>
      <c r="H455" s="276"/>
      <c r="I455" s="263"/>
      <c r="J455" s="120"/>
      <c r="K455" s="120"/>
      <c r="L455" s="120"/>
      <c r="M455" s="120"/>
      <c r="N455" s="120"/>
      <c r="O455" s="120"/>
    </row>
    <row r="456" spans="1:256" s="29" customFormat="1" ht="15" customHeight="1" x14ac:dyDescent="0.2">
      <c r="A456" s="686">
        <v>214</v>
      </c>
      <c r="B456" s="277" t="s">
        <v>428</v>
      </c>
      <c r="C456" s="447" t="s">
        <v>3601</v>
      </c>
      <c r="D456" s="448"/>
      <c r="E456" s="275" t="s">
        <v>3602</v>
      </c>
      <c r="F456" s="262" t="s">
        <v>3603</v>
      </c>
      <c r="G456" s="275" t="s">
        <v>4253</v>
      </c>
      <c r="H456" s="682"/>
      <c r="I456" s="262" t="s">
        <v>552</v>
      </c>
    </row>
    <row r="457" spans="1:256" s="29" customFormat="1" ht="59.25" customHeight="1" x14ac:dyDescent="0.2">
      <c r="A457" s="686"/>
      <c r="B457" s="269"/>
      <c r="C457" s="93" t="s">
        <v>3604</v>
      </c>
      <c r="D457" s="162" t="s">
        <v>3778</v>
      </c>
      <c r="E457" s="276"/>
      <c r="F457" s="263"/>
      <c r="G457" s="276"/>
      <c r="H457" s="682"/>
      <c r="I457" s="263"/>
    </row>
    <row r="458" spans="1:256" s="21" customFormat="1" ht="15" customHeight="1" x14ac:dyDescent="0.2">
      <c r="A458" s="686">
        <v>215</v>
      </c>
      <c r="B458" s="270" t="s">
        <v>561</v>
      </c>
      <c r="C458" s="333" t="s">
        <v>675</v>
      </c>
      <c r="D458" s="333"/>
      <c r="E458" s="346" t="s">
        <v>2101</v>
      </c>
      <c r="F458" s="346" t="s">
        <v>4487</v>
      </c>
      <c r="G458" s="278" t="s">
        <v>2102</v>
      </c>
      <c r="H458" s="576"/>
      <c r="I458" s="262" t="s">
        <v>552</v>
      </c>
      <c r="J458" s="120"/>
      <c r="K458" s="120"/>
      <c r="L458" s="120"/>
      <c r="M458" s="120"/>
      <c r="N458" s="120"/>
      <c r="O458" s="120"/>
    </row>
    <row r="459" spans="1:256" s="21" customFormat="1" ht="51.75" customHeight="1" x14ac:dyDescent="0.2">
      <c r="A459" s="686"/>
      <c r="B459" s="270"/>
      <c r="C459" s="31" t="s">
        <v>562</v>
      </c>
      <c r="D459" s="31" t="s">
        <v>563</v>
      </c>
      <c r="E459" s="346"/>
      <c r="F459" s="346"/>
      <c r="G459" s="278"/>
      <c r="H459" s="541"/>
      <c r="I459" s="263"/>
      <c r="J459" s="120"/>
      <c r="K459" s="120"/>
      <c r="L459" s="120"/>
      <c r="M459" s="120"/>
      <c r="N459" s="120"/>
      <c r="O459" s="120"/>
    </row>
    <row r="460" spans="1:256" s="21" customFormat="1" ht="15" customHeight="1" x14ac:dyDescent="0.2">
      <c r="A460" s="686">
        <v>216</v>
      </c>
      <c r="B460" s="270" t="s">
        <v>561</v>
      </c>
      <c r="C460" s="333" t="s">
        <v>564</v>
      </c>
      <c r="D460" s="333"/>
      <c r="E460" s="346" t="s">
        <v>2103</v>
      </c>
      <c r="F460" s="346" t="s">
        <v>4256</v>
      </c>
      <c r="G460" s="278" t="s">
        <v>2104</v>
      </c>
      <c r="H460" s="576"/>
      <c r="I460" s="262" t="s">
        <v>552</v>
      </c>
      <c r="J460" s="120"/>
      <c r="K460" s="120"/>
      <c r="L460" s="120"/>
      <c r="M460" s="120"/>
      <c r="N460" s="120"/>
      <c r="O460" s="120"/>
      <c r="P460" s="120"/>
    </row>
    <row r="461" spans="1:256" s="21" customFormat="1" ht="52.5" customHeight="1" x14ac:dyDescent="0.2">
      <c r="A461" s="686"/>
      <c r="B461" s="270"/>
      <c r="C461" s="31" t="s">
        <v>482</v>
      </c>
      <c r="D461" s="31" t="s">
        <v>483</v>
      </c>
      <c r="E461" s="346"/>
      <c r="F461" s="346"/>
      <c r="G461" s="278"/>
      <c r="H461" s="541"/>
      <c r="I461" s="263"/>
      <c r="J461" s="120"/>
      <c r="K461" s="120"/>
      <c r="L461" s="120"/>
      <c r="M461" s="120"/>
      <c r="N461" s="120"/>
      <c r="O461" s="120"/>
      <c r="P461" s="120"/>
    </row>
    <row r="462" spans="1:256" s="35" customFormat="1" ht="15" customHeight="1" x14ac:dyDescent="0.2">
      <c r="A462" s="686">
        <v>217</v>
      </c>
      <c r="B462" s="270" t="s">
        <v>561</v>
      </c>
      <c r="C462" s="333" t="s">
        <v>1450</v>
      </c>
      <c r="D462" s="333"/>
      <c r="E462" s="302" t="s">
        <v>1451</v>
      </c>
      <c r="F462" s="302" t="s">
        <v>4488</v>
      </c>
      <c r="G462" s="278" t="s">
        <v>2923</v>
      </c>
      <c r="H462" s="302"/>
      <c r="I462" s="262" t="s">
        <v>552</v>
      </c>
      <c r="J462" s="120"/>
      <c r="K462" s="120"/>
      <c r="L462" s="120"/>
      <c r="M462" s="120"/>
      <c r="N462" s="120"/>
      <c r="O462" s="120"/>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c r="FP462" s="21"/>
      <c r="FQ462" s="21"/>
      <c r="FR462" s="21"/>
      <c r="FS462" s="21"/>
      <c r="FT462" s="21"/>
      <c r="FU462" s="21"/>
      <c r="FV462" s="21"/>
      <c r="FW462" s="21"/>
      <c r="FX462" s="21"/>
      <c r="FY462" s="21"/>
      <c r="FZ462" s="21"/>
      <c r="GA462" s="21"/>
      <c r="GB462" s="21"/>
      <c r="GC462" s="21"/>
      <c r="GD462" s="21"/>
      <c r="GE462" s="21"/>
      <c r="GF462" s="21"/>
      <c r="GG462" s="21"/>
      <c r="GH462" s="21"/>
      <c r="GI462" s="21"/>
      <c r="GJ462" s="21"/>
      <c r="GK462" s="21"/>
      <c r="GL462" s="21"/>
      <c r="GM462" s="21"/>
      <c r="GN462" s="21"/>
      <c r="GO462" s="21"/>
      <c r="GP462" s="21"/>
      <c r="GQ462" s="21"/>
      <c r="GR462" s="21"/>
      <c r="GS462" s="21"/>
      <c r="GT462" s="21"/>
      <c r="GU462" s="21"/>
      <c r="GV462" s="21"/>
      <c r="GW462" s="21"/>
      <c r="GX462" s="21"/>
      <c r="GY462" s="21"/>
      <c r="GZ462" s="21"/>
      <c r="HA462" s="21"/>
      <c r="HB462" s="21"/>
      <c r="HC462" s="21"/>
      <c r="HD462" s="21"/>
      <c r="HE462" s="21"/>
      <c r="HF462" s="21"/>
      <c r="HG462" s="21"/>
      <c r="HH462" s="21"/>
      <c r="HI462" s="21"/>
      <c r="HJ462" s="21"/>
      <c r="HK462" s="21"/>
      <c r="HL462" s="21"/>
      <c r="HM462" s="21"/>
      <c r="HN462" s="21"/>
      <c r="HO462" s="21"/>
      <c r="HP462" s="21"/>
      <c r="HQ462" s="21"/>
      <c r="HR462" s="21"/>
      <c r="HS462" s="21"/>
      <c r="HT462" s="21"/>
      <c r="HU462" s="21"/>
      <c r="HV462" s="21"/>
      <c r="HW462" s="21"/>
      <c r="HX462" s="21"/>
      <c r="HY462" s="21"/>
      <c r="HZ462" s="21"/>
      <c r="IA462" s="21"/>
      <c r="IB462" s="21"/>
      <c r="IC462" s="21"/>
      <c r="ID462" s="21"/>
      <c r="IE462" s="21"/>
      <c r="IF462" s="21"/>
      <c r="IG462" s="21"/>
      <c r="IH462" s="21"/>
      <c r="II462" s="21"/>
      <c r="IJ462" s="21"/>
      <c r="IK462" s="21"/>
      <c r="IL462" s="21"/>
      <c r="IM462" s="21"/>
      <c r="IN462" s="21"/>
      <c r="IO462" s="21"/>
      <c r="IP462" s="21"/>
      <c r="IQ462" s="21"/>
      <c r="IR462" s="21"/>
      <c r="IS462" s="21"/>
      <c r="IT462" s="21"/>
      <c r="IU462" s="21"/>
      <c r="IV462" s="21"/>
    </row>
    <row r="463" spans="1:256" s="35" customFormat="1" ht="56.25" customHeight="1" x14ac:dyDescent="0.2">
      <c r="A463" s="686"/>
      <c r="B463" s="270"/>
      <c r="C463" s="31" t="s">
        <v>1452</v>
      </c>
      <c r="D463" s="31" t="s">
        <v>1453</v>
      </c>
      <c r="E463" s="281"/>
      <c r="F463" s="281"/>
      <c r="G463" s="278"/>
      <c r="H463" s="281"/>
      <c r="I463" s="263"/>
      <c r="J463" s="120"/>
      <c r="K463" s="120"/>
      <c r="L463" s="120"/>
      <c r="M463" s="120"/>
      <c r="N463" s="120"/>
      <c r="O463" s="120"/>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c r="BU463" s="21"/>
      <c r="BV463" s="21"/>
      <c r="BW463" s="21"/>
      <c r="BX463" s="21"/>
      <c r="BY463" s="21"/>
      <c r="BZ463" s="21"/>
      <c r="CA463" s="21"/>
      <c r="CB463" s="21"/>
      <c r="CC463" s="21"/>
      <c r="CD463" s="21"/>
      <c r="CE463" s="21"/>
      <c r="CF463" s="21"/>
      <c r="CG463" s="21"/>
      <c r="CH463" s="21"/>
      <c r="CI463" s="21"/>
      <c r="CJ463" s="21"/>
      <c r="CK463" s="21"/>
      <c r="CL463" s="21"/>
      <c r="CM463" s="21"/>
      <c r="CN463" s="21"/>
      <c r="CO463" s="21"/>
      <c r="CP463" s="21"/>
      <c r="CQ463" s="21"/>
      <c r="CR463" s="21"/>
      <c r="CS463" s="21"/>
      <c r="CT463" s="21"/>
      <c r="CU463" s="21"/>
      <c r="CV463" s="21"/>
      <c r="CW463" s="21"/>
      <c r="CX463" s="21"/>
      <c r="CY463" s="21"/>
      <c r="CZ463" s="21"/>
      <c r="DA463" s="21"/>
      <c r="DB463" s="21"/>
      <c r="DC463" s="21"/>
      <c r="DD463" s="21"/>
      <c r="DE463" s="21"/>
      <c r="DF463" s="21"/>
      <c r="DG463" s="21"/>
      <c r="DH463" s="21"/>
      <c r="DI463" s="21"/>
      <c r="DJ463" s="21"/>
      <c r="DK463" s="21"/>
      <c r="DL463" s="21"/>
      <c r="DM463" s="21"/>
      <c r="DN463" s="21"/>
      <c r="DO463" s="21"/>
      <c r="DP463" s="21"/>
      <c r="DQ463" s="21"/>
      <c r="DR463" s="21"/>
      <c r="DS463" s="21"/>
      <c r="DT463" s="21"/>
      <c r="DU463" s="21"/>
      <c r="DV463" s="21"/>
      <c r="DW463" s="21"/>
      <c r="DX463" s="21"/>
      <c r="DY463" s="21"/>
      <c r="DZ463" s="21"/>
      <c r="EA463" s="21"/>
      <c r="EB463" s="21"/>
      <c r="EC463" s="21"/>
      <c r="ED463" s="21"/>
      <c r="EE463" s="21"/>
      <c r="EF463" s="21"/>
      <c r="EG463" s="21"/>
      <c r="EH463" s="21"/>
      <c r="EI463" s="21"/>
      <c r="EJ463" s="21"/>
      <c r="EK463" s="21"/>
      <c r="EL463" s="21"/>
      <c r="EM463" s="21"/>
      <c r="EN463" s="21"/>
      <c r="EO463" s="21"/>
      <c r="EP463" s="21"/>
      <c r="EQ463" s="21"/>
      <c r="ER463" s="21"/>
      <c r="ES463" s="21"/>
      <c r="ET463" s="21"/>
      <c r="EU463" s="21"/>
      <c r="EV463" s="21"/>
      <c r="EW463" s="21"/>
      <c r="EX463" s="21"/>
      <c r="EY463" s="21"/>
      <c r="EZ463" s="21"/>
      <c r="FA463" s="21"/>
      <c r="FB463" s="21"/>
      <c r="FC463" s="21"/>
      <c r="FD463" s="21"/>
      <c r="FE463" s="21"/>
      <c r="FF463" s="21"/>
      <c r="FG463" s="21"/>
      <c r="FH463" s="21"/>
      <c r="FI463" s="21"/>
      <c r="FJ463" s="21"/>
      <c r="FK463" s="21"/>
      <c r="FL463" s="21"/>
      <c r="FM463" s="21"/>
      <c r="FN463" s="21"/>
      <c r="FO463" s="21"/>
      <c r="FP463" s="21"/>
      <c r="FQ463" s="21"/>
      <c r="FR463" s="21"/>
      <c r="FS463" s="21"/>
      <c r="FT463" s="21"/>
      <c r="FU463" s="21"/>
      <c r="FV463" s="21"/>
      <c r="FW463" s="21"/>
      <c r="FX463" s="21"/>
      <c r="FY463" s="21"/>
      <c r="FZ463" s="21"/>
      <c r="GA463" s="21"/>
      <c r="GB463" s="21"/>
      <c r="GC463" s="21"/>
      <c r="GD463" s="21"/>
      <c r="GE463" s="21"/>
      <c r="GF463" s="21"/>
      <c r="GG463" s="21"/>
      <c r="GH463" s="21"/>
      <c r="GI463" s="21"/>
      <c r="GJ463" s="21"/>
      <c r="GK463" s="21"/>
      <c r="GL463" s="21"/>
      <c r="GM463" s="21"/>
      <c r="GN463" s="21"/>
      <c r="GO463" s="21"/>
      <c r="GP463" s="21"/>
      <c r="GQ463" s="21"/>
      <c r="GR463" s="21"/>
      <c r="GS463" s="21"/>
      <c r="GT463" s="21"/>
      <c r="GU463" s="21"/>
      <c r="GV463" s="21"/>
      <c r="GW463" s="21"/>
      <c r="GX463" s="21"/>
      <c r="GY463" s="21"/>
      <c r="GZ463" s="21"/>
      <c r="HA463" s="21"/>
      <c r="HB463" s="21"/>
      <c r="HC463" s="21"/>
      <c r="HD463" s="21"/>
      <c r="HE463" s="21"/>
      <c r="HF463" s="21"/>
      <c r="HG463" s="21"/>
      <c r="HH463" s="21"/>
      <c r="HI463" s="21"/>
      <c r="HJ463" s="21"/>
      <c r="HK463" s="21"/>
      <c r="HL463" s="21"/>
      <c r="HM463" s="21"/>
      <c r="HN463" s="21"/>
      <c r="HO463" s="21"/>
      <c r="HP463" s="21"/>
      <c r="HQ463" s="21"/>
      <c r="HR463" s="21"/>
      <c r="HS463" s="21"/>
      <c r="HT463" s="21"/>
      <c r="HU463" s="21"/>
      <c r="HV463" s="21"/>
      <c r="HW463" s="21"/>
      <c r="HX463" s="21"/>
      <c r="HY463" s="21"/>
      <c r="HZ463" s="21"/>
      <c r="IA463" s="21"/>
      <c r="IB463" s="21"/>
      <c r="IC463" s="21"/>
      <c r="ID463" s="21"/>
      <c r="IE463" s="21"/>
      <c r="IF463" s="21"/>
      <c r="IG463" s="21"/>
      <c r="IH463" s="21"/>
      <c r="II463" s="21"/>
      <c r="IJ463" s="21"/>
      <c r="IK463" s="21"/>
      <c r="IL463" s="21"/>
      <c r="IM463" s="21"/>
      <c r="IN463" s="21"/>
      <c r="IO463" s="21"/>
      <c r="IP463" s="21"/>
      <c r="IQ463" s="21"/>
      <c r="IR463" s="21"/>
      <c r="IS463" s="21"/>
      <c r="IT463" s="21"/>
      <c r="IU463" s="21"/>
      <c r="IV463" s="21"/>
    </row>
    <row r="464" spans="1:256" s="21" customFormat="1" ht="15" customHeight="1" x14ac:dyDescent="0.2">
      <c r="A464" s="686">
        <v>218</v>
      </c>
      <c r="B464" s="270" t="s">
        <v>561</v>
      </c>
      <c r="C464" s="333" t="s">
        <v>806</v>
      </c>
      <c r="D464" s="333"/>
      <c r="E464" s="346" t="s">
        <v>2105</v>
      </c>
      <c r="F464" s="346" t="s">
        <v>4545</v>
      </c>
      <c r="G464" s="278" t="s">
        <v>1849</v>
      </c>
      <c r="H464" s="302"/>
      <c r="I464" s="262" t="s">
        <v>552</v>
      </c>
      <c r="J464" s="120"/>
      <c r="K464" s="120"/>
      <c r="L464" s="120"/>
      <c r="M464" s="120"/>
      <c r="N464" s="120"/>
      <c r="O464" s="120"/>
    </row>
    <row r="465" spans="1:256" s="21" customFormat="1" ht="51.75" customHeight="1" x14ac:dyDescent="0.2">
      <c r="A465" s="686"/>
      <c r="B465" s="270"/>
      <c r="C465" s="31" t="s">
        <v>953</v>
      </c>
      <c r="D465" s="31" t="s">
        <v>954</v>
      </c>
      <c r="E465" s="346"/>
      <c r="F465" s="346"/>
      <c r="G465" s="278"/>
      <c r="H465" s="281"/>
      <c r="I465" s="263"/>
      <c r="J465" s="120"/>
      <c r="K465" s="120"/>
      <c r="L465" s="120"/>
      <c r="M465" s="120"/>
      <c r="N465" s="120"/>
      <c r="O465" s="120"/>
    </row>
    <row r="466" spans="1:256" s="21" customFormat="1" ht="15" customHeight="1" x14ac:dyDescent="0.2">
      <c r="A466" s="686">
        <v>219</v>
      </c>
      <c r="B466" s="270" t="s">
        <v>561</v>
      </c>
      <c r="C466" s="333" t="s">
        <v>1446</v>
      </c>
      <c r="D466" s="333"/>
      <c r="E466" s="346" t="s">
        <v>1447</v>
      </c>
      <c r="F466" s="346" t="s">
        <v>4546</v>
      </c>
      <c r="G466" s="278" t="s">
        <v>2924</v>
      </c>
      <c r="H466" s="278"/>
      <c r="I466" s="262" t="s">
        <v>1224</v>
      </c>
      <c r="J466" s="120"/>
      <c r="K466" s="120"/>
      <c r="L466" s="120"/>
      <c r="M466" s="120"/>
      <c r="N466" s="120"/>
      <c r="O466" s="120"/>
    </row>
    <row r="467" spans="1:256" s="21" customFormat="1" ht="56.25" customHeight="1" x14ac:dyDescent="0.2">
      <c r="A467" s="686"/>
      <c r="B467" s="270"/>
      <c r="C467" s="31" t="s">
        <v>1448</v>
      </c>
      <c r="D467" s="31" t="s">
        <v>1449</v>
      </c>
      <c r="E467" s="346"/>
      <c r="F467" s="346"/>
      <c r="G467" s="278"/>
      <c r="H467" s="278"/>
      <c r="I467" s="263"/>
      <c r="J467" s="120"/>
      <c r="K467" s="120"/>
      <c r="L467" s="120"/>
      <c r="M467" s="120"/>
      <c r="N467" s="120"/>
      <c r="O467" s="120"/>
    </row>
    <row r="468" spans="1:256" s="21" customFormat="1" ht="15" customHeight="1" x14ac:dyDescent="0.2">
      <c r="A468" s="686">
        <v>220</v>
      </c>
      <c r="B468" s="270" t="s">
        <v>561</v>
      </c>
      <c r="C468" s="333" t="s">
        <v>955</v>
      </c>
      <c r="D468" s="333"/>
      <c r="E468" s="346" t="s">
        <v>956</v>
      </c>
      <c r="F468" s="346" t="s">
        <v>3749</v>
      </c>
      <c r="G468" s="278" t="s">
        <v>2925</v>
      </c>
      <c r="H468" s="347"/>
      <c r="I468" s="262" t="s">
        <v>552</v>
      </c>
      <c r="J468" s="120"/>
      <c r="K468" s="120"/>
      <c r="L468" s="120"/>
      <c r="M468" s="120"/>
      <c r="N468" s="120"/>
      <c r="O468" s="120"/>
    </row>
    <row r="469" spans="1:256" s="21" customFormat="1" ht="52.5" customHeight="1" x14ac:dyDescent="0.2">
      <c r="A469" s="686"/>
      <c r="B469" s="270"/>
      <c r="C469" s="31" t="s">
        <v>958</v>
      </c>
      <c r="D469" s="31" t="s">
        <v>957</v>
      </c>
      <c r="E469" s="346"/>
      <c r="F469" s="346"/>
      <c r="G469" s="278"/>
      <c r="H469" s="347"/>
      <c r="I469" s="263"/>
      <c r="J469" s="120"/>
      <c r="K469" s="120"/>
      <c r="L469" s="120"/>
      <c r="M469" s="120"/>
      <c r="N469" s="120"/>
      <c r="O469" s="120"/>
    </row>
    <row r="470" spans="1:256" s="21" customFormat="1" ht="15" customHeight="1" x14ac:dyDescent="0.2">
      <c r="A470" s="686">
        <v>221</v>
      </c>
      <c r="B470" s="270" t="s">
        <v>561</v>
      </c>
      <c r="C470" s="333" t="s">
        <v>96</v>
      </c>
      <c r="D470" s="333"/>
      <c r="E470" s="278" t="s">
        <v>2106</v>
      </c>
      <c r="F470" s="345" t="s">
        <v>3750</v>
      </c>
      <c r="G470" s="278" t="s">
        <v>1850</v>
      </c>
      <c r="H470" s="418"/>
      <c r="I470" s="262" t="s">
        <v>552</v>
      </c>
      <c r="J470" s="120"/>
      <c r="K470" s="120"/>
      <c r="L470" s="120"/>
      <c r="M470" s="120"/>
      <c r="N470" s="120"/>
      <c r="O470" s="120"/>
    </row>
    <row r="471" spans="1:256" s="21" customFormat="1" ht="57" customHeight="1" x14ac:dyDescent="0.2">
      <c r="A471" s="686"/>
      <c r="B471" s="270"/>
      <c r="C471" s="31" t="s">
        <v>746</v>
      </c>
      <c r="D471" s="31" t="s">
        <v>526</v>
      </c>
      <c r="E471" s="278"/>
      <c r="F471" s="345"/>
      <c r="G471" s="278"/>
      <c r="H471" s="418"/>
      <c r="I471" s="263"/>
      <c r="J471" s="120"/>
      <c r="K471" s="120"/>
      <c r="L471" s="120"/>
      <c r="M471" s="120"/>
      <c r="N471" s="120"/>
      <c r="O471" s="120"/>
    </row>
    <row r="472" spans="1:256" s="21" customFormat="1" ht="14.25" customHeight="1" x14ac:dyDescent="0.2">
      <c r="A472" s="686">
        <v>222</v>
      </c>
      <c r="B472" s="270" t="s">
        <v>561</v>
      </c>
      <c r="C472" s="271" t="s">
        <v>657</v>
      </c>
      <c r="D472" s="703"/>
      <c r="E472" s="346" t="s">
        <v>2108</v>
      </c>
      <c r="F472" s="302" t="s">
        <v>3246</v>
      </c>
      <c r="G472" s="278" t="s">
        <v>2107</v>
      </c>
      <c r="H472" s="275"/>
      <c r="I472" s="262" t="s">
        <v>552</v>
      </c>
      <c r="J472" s="120"/>
      <c r="K472" s="120"/>
      <c r="L472" s="120"/>
      <c r="M472" s="120"/>
      <c r="N472" s="120"/>
      <c r="O472" s="120"/>
    </row>
    <row r="473" spans="1:256" s="21" customFormat="1" ht="78" customHeight="1" x14ac:dyDescent="0.2">
      <c r="A473" s="686"/>
      <c r="B473" s="270"/>
      <c r="C473" s="31" t="s">
        <v>641</v>
      </c>
      <c r="D473" s="31" t="s">
        <v>527</v>
      </c>
      <c r="E473" s="346"/>
      <c r="F473" s="281"/>
      <c r="G473" s="278"/>
      <c r="H473" s="276"/>
      <c r="I473" s="263"/>
      <c r="J473" s="120"/>
      <c r="K473" s="120"/>
      <c r="L473" s="120"/>
      <c r="M473" s="120"/>
      <c r="N473" s="120"/>
      <c r="O473" s="120"/>
    </row>
    <row r="474" spans="1:256" s="21" customFormat="1" ht="15" customHeight="1" x14ac:dyDescent="0.2">
      <c r="A474" s="686">
        <v>223</v>
      </c>
      <c r="B474" s="277" t="s">
        <v>561</v>
      </c>
      <c r="C474" s="291" t="s">
        <v>4082</v>
      </c>
      <c r="D474" s="292"/>
      <c r="E474" s="302" t="s">
        <v>4083</v>
      </c>
      <c r="F474" s="302" t="s">
        <v>4086</v>
      </c>
      <c r="G474" s="275" t="s">
        <v>4091</v>
      </c>
      <c r="H474" s="302"/>
      <c r="I474" s="262" t="s">
        <v>552</v>
      </c>
      <c r="J474" s="120"/>
      <c r="K474" s="120"/>
      <c r="L474" s="120"/>
      <c r="M474" s="120"/>
      <c r="N474" s="120"/>
      <c r="O474" s="120"/>
      <c r="P474" s="120"/>
    </row>
    <row r="475" spans="1:256" s="21" customFormat="1" ht="124.5" customHeight="1" x14ac:dyDescent="0.2">
      <c r="A475" s="686"/>
      <c r="B475" s="269"/>
      <c r="C475" s="91" t="s">
        <v>4084</v>
      </c>
      <c r="D475" s="91" t="s">
        <v>4085</v>
      </c>
      <c r="E475" s="303"/>
      <c r="F475" s="281"/>
      <c r="G475" s="276"/>
      <c r="H475" s="303"/>
      <c r="I475" s="263"/>
      <c r="J475" s="120"/>
      <c r="K475" s="120"/>
      <c r="L475" s="120"/>
      <c r="M475" s="120"/>
      <c r="N475" s="120"/>
      <c r="O475" s="120"/>
      <c r="P475" s="120"/>
    </row>
    <row r="476" spans="1:256" s="21" customFormat="1" ht="15" customHeight="1" x14ac:dyDescent="0.2">
      <c r="A476" s="686">
        <v>224</v>
      </c>
      <c r="B476" s="277" t="s">
        <v>561</v>
      </c>
      <c r="C476" s="291" t="s">
        <v>4087</v>
      </c>
      <c r="D476" s="292"/>
      <c r="E476" s="302" t="s">
        <v>4088</v>
      </c>
      <c r="F476" s="302" t="s">
        <v>4089</v>
      </c>
      <c r="G476" s="275" t="s">
        <v>4092</v>
      </c>
      <c r="H476" s="374"/>
      <c r="I476" s="262" t="s">
        <v>552</v>
      </c>
      <c r="J476" s="120"/>
      <c r="K476" s="120"/>
      <c r="L476" s="120"/>
      <c r="M476" s="120"/>
      <c r="N476" s="120"/>
      <c r="O476" s="120"/>
      <c r="P476" s="120"/>
    </row>
    <row r="477" spans="1:256" s="21" customFormat="1" ht="124.5" customHeight="1" x14ac:dyDescent="0.2">
      <c r="A477" s="686"/>
      <c r="B477" s="269"/>
      <c r="C477" s="91" t="s">
        <v>4084</v>
      </c>
      <c r="D477" s="91" t="s">
        <v>4090</v>
      </c>
      <c r="E477" s="303"/>
      <c r="F477" s="281"/>
      <c r="G477" s="276"/>
      <c r="H477" s="375"/>
      <c r="I477" s="263"/>
      <c r="J477" s="120"/>
      <c r="K477" s="120"/>
      <c r="L477" s="120"/>
      <c r="M477" s="120"/>
      <c r="N477" s="120"/>
      <c r="O477" s="120"/>
      <c r="P477" s="120"/>
    </row>
    <row r="478" spans="1:256" s="21" customFormat="1" ht="15" customHeight="1" x14ac:dyDescent="0.2">
      <c r="A478" s="686">
        <v>225</v>
      </c>
      <c r="B478" s="270" t="s">
        <v>544</v>
      </c>
      <c r="C478" s="698" t="s">
        <v>807</v>
      </c>
      <c r="D478" s="699"/>
      <c r="E478" s="533" t="s">
        <v>2109</v>
      </c>
      <c r="F478" s="533" t="s">
        <v>3812</v>
      </c>
      <c r="G478" s="275" t="s">
        <v>2606</v>
      </c>
      <c r="H478" s="302"/>
      <c r="I478" s="643" t="s">
        <v>1224</v>
      </c>
      <c r="J478" s="122"/>
      <c r="K478" s="122"/>
      <c r="L478" s="122"/>
      <c r="M478" s="122"/>
      <c r="N478" s="122"/>
      <c r="O478" s="122"/>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c r="FH478" s="3"/>
      <c r="FI478" s="3"/>
      <c r="FJ478" s="3"/>
      <c r="FK478" s="3"/>
      <c r="FL478" s="3"/>
      <c r="FM478" s="3"/>
      <c r="FN478" s="3"/>
      <c r="FO478" s="3"/>
      <c r="FP478" s="3"/>
      <c r="FQ478" s="3"/>
      <c r="FR478" s="3"/>
      <c r="FS478" s="3"/>
      <c r="FT478" s="3"/>
      <c r="FU478" s="3"/>
      <c r="FV478" s="3"/>
      <c r="FW478" s="3"/>
      <c r="FX478" s="3"/>
      <c r="FY478" s="3"/>
      <c r="FZ478" s="3"/>
      <c r="GA478" s="3"/>
      <c r="GB478" s="3"/>
      <c r="GC478" s="3"/>
      <c r="GD478" s="3"/>
      <c r="GE478" s="3"/>
      <c r="GF478" s="3"/>
      <c r="GG478" s="3"/>
      <c r="GH478" s="3"/>
      <c r="GI478" s="3"/>
      <c r="GJ478" s="3"/>
      <c r="GK478" s="3"/>
      <c r="GL478" s="3"/>
      <c r="GM478" s="3"/>
      <c r="GN478" s="3"/>
      <c r="GO478" s="3"/>
      <c r="GP478" s="3"/>
      <c r="GQ478" s="3"/>
      <c r="GR478" s="3"/>
      <c r="GS478" s="3"/>
      <c r="GT478" s="3"/>
      <c r="GU478" s="3"/>
      <c r="GV478" s="3"/>
      <c r="GW478" s="3"/>
      <c r="GX478" s="3"/>
      <c r="GY478" s="3"/>
      <c r="GZ478" s="3"/>
      <c r="HA478" s="3"/>
      <c r="HB478" s="3"/>
      <c r="HC478" s="3"/>
      <c r="HD478" s="3"/>
      <c r="HE478" s="3"/>
      <c r="HF478" s="3"/>
      <c r="HG478" s="3"/>
      <c r="HH478" s="3"/>
      <c r="HI478" s="3"/>
      <c r="HJ478" s="3"/>
      <c r="HK478" s="3"/>
      <c r="HL478" s="3"/>
      <c r="HM478" s="3"/>
      <c r="HN478" s="3"/>
      <c r="HO478" s="3"/>
      <c r="HP478" s="3"/>
      <c r="HQ478" s="3"/>
      <c r="HR478" s="3"/>
      <c r="HS478" s="3"/>
      <c r="HT478" s="3"/>
      <c r="HU478" s="3"/>
      <c r="HV478" s="3"/>
      <c r="HW478" s="3"/>
      <c r="HX478" s="3"/>
      <c r="HY478" s="3"/>
      <c r="HZ478" s="3"/>
      <c r="IA478" s="3"/>
      <c r="IB478" s="3"/>
      <c r="IC478" s="3"/>
      <c r="ID478" s="3"/>
      <c r="IE478" s="3"/>
      <c r="IF478" s="3"/>
      <c r="IG478" s="3"/>
      <c r="IH478" s="3"/>
      <c r="II478" s="3"/>
      <c r="IJ478" s="3"/>
      <c r="IK478" s="3"/>
      <c r="IL478" s="3"/>
      <c r="IM478" s="3"/>
      <c r="IN478" s="3"/>
      <c r="IO478" s="3"/>
      <c r="IP478" s="3"/>
      <c r="IQ478" s="3"/>
      <c r="IR478" s="3"/>
      <c r="IS478" s="3"/>
      <c r="IT478" s="3"/>
      <c r="IU478" s="3"/>
      <c r="IV478" s="3"/>
    </row>
    <row r="479" spans="1:256" s="21" customFormat="1" ht="89.25" customHeight="1" x14ac:dyDescent="0.2">
      <c r="A479" s="686"/>
      <c r="B479" s="270"/>
      <c r="C479" s="168" t="s">
        <v>682</v>
      </c>
      <c r="D479" s="31" t="s">
        <v>683</v>
      </c>
      <c r="E479" s="537"/>
      <c r="F479" s="537"/>
      <c r="G479" s="276"/>
      <c r="H479" s="303"/>
      <c r="I479" s="644"/>
      <c r="J479" s="122"/>
      <c r="K479" s="122"/>
      <c r="L479" s="122"/>
      <c r="M479" s="122"/>
      <c r="N479" s="122"/>
      <c r="O479" s="122"/>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c r="FH479" s="3"/>
      <c r="FI479" s="3"/>
      <c r="FJ479" s="3"/>
      <c r="FK479" s="3"/>
      <c r="FL479" s="3"/>
      <c r="FM479" s="3"/>
      <c r="FN479" s="3"/>
      <c r="FO479" s="3"/>
      <c r="FP479" s="3"/>
      <c r="FQ479" s="3"/>
      <c r="FR479" s="3"/>
      <c r="FS479" s="3"/>
      <c r="FT479" s="3"/>
      <c r="FU479" s="3"/>
      <c r="FV479" s="3"/>
      <c r="FW479" s="3"/>
      <c r="FX479" s="3"/>
      <c r="FY479" s="3"/>
      <c r="FZ479" s="3"/>
      <c r="GA479" s="3"/>
      <c r="GB479" s="3"/>
      <c r="GC479" s="3"/>
      <c r="GD479" s="3"/>
      <c r="GE479" s="3"/>
      <c r="GF479" s="3"/>
      <c r="GG479" s="3"/>
      <c r="GH479" s="3"/>
      <c r="GI479" s="3"/>
      <c r="GJ479" s="3"/>
      <c r="GK479" s="3"/>
      <c r="GL479" s="3"/>
      <c r="GM479" s="3"/>
      <c r="GN479" s="3"/>
      <c r="GO479" s="3"/>
      <c r="GP479" s="3"/>
      <c r="GQ479" s="3"/>
      <c r="GR479" s="3"/>
      <c r="GS479" s="3"/>
      <c r="GT479" s="3"/>
      <c r="GU479" s="3"/>
      <c r="GV479" s="3"/>
      <c r="GW479" s="3"/>
      <c r="GX479" s="3"/>
      <c r="GY479" s="3"/>
      <c r="GZ479" s="3"/>
      <c r="HA479" s="3"/>
      <c r="HB479" s="3"/>
      <c r="HC479" s="3"/>
      <c r="HD479" s="3"/>
      <c r="HE479" s="3"/>
      <c r="HF479" s="3"/>
      <c r="HG479" s="3"/>
      <c r="HH479" s="3"/>
      <c r="HI479" s="3"/>
      <c r="HJ479" s="3"/>
      <c r="HK479" s="3"/>
      <c r="HL479" s="3"/>
      <c r="HM479" s="3"/>
      <c r="HN479" s="3"/>
      <c r="HO479" s="3"/>
      <c r="HP479" s="3"/>
      <c r="HQ479" s="3"/>
      <c r="HR479" s="3"/>
      <c r="HS479" s="3"/>
      <c r="HT479" s="3"/>
      <c r="HU479" s="3"/>
      <c r="HV479" s="3"/>
      <c r="HW479" s="3"/>
      <c r="HX479" s="3"/>
      <c r="HY479" s="3"/>
      <c r="HZ479" s="3"/>
      <c r="IA479" s="3"/>
      <c r="IB479" s="3"/>
      <c r="IC479" s="3"/>
      <c r="ID479" s="3"/>
      <c r="IE479" s="3"/>
      <c r="IF479" s="3"/>
      <c r="IG479" s="3"/>
      <c r="IH479" s="3"/>
      <c r="II479" s="3"/>
      <c r="IJ479" s="3"/>
      <c r="IK479" s="3"/>
      <c r="IL479" s="3"/>
      <c r="IM479" s="3"/>
      <c r="IN479" s="3"/>
      <c r="IO479" s="3"/>
      <c r="IP479" s="3"/>
      <c r="IQ479" s="3"/>
      <c r="IR479" s="3"/>
      <c r="IS479" s="3"/>
      <c r="IT479" s="3"/>
      <c r="IU479" s="3"/>
      <c r="IV479" s="3"/>
    </row>
    <row r="480" spans="1:256" s="21" customFormat="1" ht="15" customHeight="1" x14ac:dyDescent="0.2">
      <c r="A480" s="686">
        <v>226</v>
      </c>
      <c r="B480" s="270" t="s">
        <v>544</v>
      </c>
      <c r="C480" s="291" t="s">
        <v>684</v>
      </c>
      <c r="D480" s="292"/>
      <c r="E480" s="533" t="s">
        <v>2110</v>
      </c>
      <c r="F480" s="533" t="s">
        <v>4093</v>
      </c>
      <c r="G480" s="275" t="s">
        <v>1225</v>
      </c>
      <c r="H480" s="302"/>
      <c r="I480" s="262" t="s">
        <v>552</v>
      </c>
      <c r="J480" s="120"/>
      <c r="K480" s="120"/>
      <c r="L480" s="120"/>
      <c r="M480" s="120"/>
      <c r="N480" s="120"/>
      <c r="O480" s="120"/>
    </row>
    <row r="481" spans="1:15" s="21" customFormat="1" ht="90.75" customHeight="1" x14ac:dyDescent="0.2">
      <c r="A481" s="686"/>
      <c r="B481" s="270"/>
      <c r="C481" s="31" t="s">
        <v>3351</v>
      </c>
      <c r="D481" s="31" t="s">
        <v>2680</v>
      </c>
      <c r="E481" s="263"/>
      <c r="F481" s="263"/>
      <c r="G481" s="276"/>
      <c r="H481" s="303"/>
      <c r="I481" s="263"/>
      <c r="J481" s="120"/>
      <c r="K481" s="120"/>
      <c r="L481" s="120"/>
      <c r="M481" s="120"/>
      <c r="N481" s="120"/>
      <c r="O481" s="120"/>
    </row>
    <row r="482" spans="1:15" s="21" customFormat="1" ht="15" customHeight="1" x14ac:dyDescent="0.2">
      <c r="A482" s="686">
        <v>227</v>
      </c>
      <c r="B482" s="270" t="s">
        <v>544</v>
      </c>
      <c r="C482" s="291" t="s">
        <v>1312</v>
      </c>
      <c r="D482" s="292"/>
      <c r="E482" s="262" t="s">
        <v>1313</v>
      </c>
      <c r="F482" s="275" t="s">
        <v>3473</v>
      </c>
      <c r="G482" s="275" t="s">
        <v>2112</v>
      </c>
      <c r="H482" s="302"/>
      <c r="I482" s="262" t="s">
        <v>552</v>
      </c>
      <c r="J482" s="120"/>
      <c r="K482" s="120"/>
      <c r="L482" s="120"/>
      <c r="M482" s="120"/>
      <c r="N482" s="120"/>
      <c r="O482" s="120"/>
    </row>
    <row r="483" spans="1:15" s="21" customFormat="1" ht="87" customHeight="1" x14ac:dyDescent="0.2">
      <c r="A483" s="686"/>
      <c r="B483" s="270"/>
      <c r="C483" s="31" t="s">
        <v>3352</v>
      </c>
      <c r="D483" s="31" t="s">
        <v>1314</v>
      </c>
      <c r="E483" s="281"/>
      <c r="F483" s="327"/>
      <c r="G483" s="327"/>
      <c r="H483" s="281"/>
      <c r="I483" s="263"/>
      <c r="J483" s="120"/>
      <c r="K483" s="120"/>
      <c r="L483" s="120"/>
      <c r="M483" s="120"/>
      <c r="N483" s="120"/>
      <c r="O483" s="120"/>
    </row>
    <row r="484" spans="1:15" s="21" customFormat="1" ht="15" customHeight="1" x14ac:dyDescent="0.2">
      <c r="A484" s="686">
        <v>228</v>
      </c>
      <c r="B484" s="270" t="s">
        <v>544</v>
      </c>
      <c r="C484" s="291" t="s">
        <v>1516</v>
      </c>
      <c r="D484" s="292"/>
      <c r="E484" s="262" t="s">
        <v>1517</v>
      </c>
      <c r="F484" s="280" t="s">
        <v>4257</v>
      </c>
      <c r="G484" s="273" t="s">
        <v>2111</v>
      </c>
      <c r="H484" s="302"/>
      <c r="I484" s="262" t="s">
        <v>552</v>
      </c>
      <c r="J484" s="120"/>
      <c r="K484" s="120"/>
      <c r="L484" s="120"/>
      <c r="M484" s="120"/>
      <c r="N484" s="120"/>
      <c r="O484" s="120"/>
    </row>
    <row r="485" spans="1:15" s="21" customFormat="1" ht="91.5" customHeight="1" x14ac:dyDescent="0.2">
      <c r="A485" s="686"/>
      <c r="B485" s="270"/>
      <c r="C485" s="31" t="s">
        <v>1518</v>
      </c>
      <c r="D485" s="31" t="s">
        <v>1519</v>
      </c>
      <c r="E485" s="281"/>
      <c r="F485" s="332"/>
      <c r="G485" s="274"/>
      <c r="H485" s="332"/>
      <c r="I485" s="263"/>
      <c r="J485" s="120"/>
      <c r="K485" s="120"/>
      <c r="L485" s="120"/>
      <c r="M485" s="120"/>
      <c r="N485" s="120"/>
      <c r="O485" s="120"/>
    </row>
    <row r="486" spans="1:15" s="21" customFormat="1" ht="15" customHeight="1" x14ac:dyDescent="0.2">
      <c r="A486" s="686">
        <v>229</v>
      </c>
      <c r="B486" s="270" t="s">
        <v>544</v>
      </c>
      <c r="C486" s="291" t="s">
        <v>821</v>
      </c>
      <c r="D486" s="292"/>
      <c r="E486" s="262" t="s">
        <v>851</v>
      </c>
      <c r="F486" s="280" t="s">
        <v>4258</v>
      </c>
      <c r="G486" s="273" t="s">
        <v>3813</v>
      </c>
      <c r="H486" s="347"/>
      <c r="I486" s="262" t="s">
        <v>552</v>
      </c>
      <c r="J486" s="120"/>
      <c r="K486" s="120"/>
      <c r="L486" s="120"/>
      <c r="M486" s="120"/>
      <c r="N486" s="120"/>
      <c r="O486" s="120"/>
    </row>
    <row r="487" spans="1:15" s="21" customFormat="1" ht="89.25" customHeight="1" x14ac:dyDescent="0.2">
      <c r="A487" s="686"/>
      <c r="B487" s="270"/>
      <c r="C487" s="31" t="s">
        <v>1045</v>
      </c>
      <c r="D487" s="31" t="s">
        <v>1046</v>
      </c>
      <c r="E487" s="281"/>
      <c r="F487" s="332"/>
      <c r="G487" s="274"/>
      <c r="H487" s="347"/>
      <c r="I487" s="263"/>
      <c r="J487" s="120"/>
      <c r="K487" s="120"/>
      <c r="L487" s="120"/>
      <c r="M487" s="120"/>
      <c r="N487" s="120"/>
      <c r="O487" s="120"/>
    </row>
    <row r="488" spans="1:15" s="21" customFormat="1" ht="15" customHeight="1" x14ac:dyDescent="0.2">
      <c r="A488" s="686">
        <v>230</v>
      </c>
      <c r="B488" s="270" t="s">
        <v>544</v>
      </c>
      <c r="C488" s="291" t="s">
        <v>808</v>
      </c>
      <c r="D488" s="292"/>
      <c r="E488" s="262" t="s">
        <v>2114</v>
      </c>
      <c r="F488" s="262" t="s">
        <v>2681</v>
      </c>
      <c r="G488" s="275" t="s">
        <v>2113</v>
      </c>
      <c r="H488" s="302"/>
      <c r="I488" s="262" t="s">
        <v>552</v>
      </c>
      <c r="J488" s="120"/>
      <c r="K488" s="120"/>
      <c r="L488" s="120"/>
      <c r="M488" s="120"/>
      <c r="N488" s="120"/>
      <c r="O488" s="120"/>
    </row>
    <row r="489" spans="1:15" s="21" customFormat="1" ht="90.75" customHeight="1" x14ac:dyDescent="0.2">
      <c r="A489" s="686"/>
      <c r="B489" s="270"/>
      <c r="C489" s="31" t="s">
        <v>3814</v>
      </c>
      <c r="D489" s="31" t="s">
        <v>3815</v>
      </c>
      <c r="E489" s="263"/>
      <c r="F489" s="263"/>
      <c r="G489" s="276"/>
      <c r="H489" s="281"/>
      <c r="I489" s="263"/>
      <c r="J489" s="120"/>
      <c r="K489" s="120"/>
      <c r="L489" s="120"/>
      <c r="M489" s="120"/>
      <c r="N489" s="120"/>
      <c r="O489" s="120"/>
    </row>
    <row r="490" spans="1:15" s="21" customFormat="1" ht="15" x14ac:dyDescent="0.2">
      <c r="A490" s="368">
        <v>231</v>
      </c>
      <c r="B490" s="277" t="s">
        <v>544</v>
      </c>
      <c r="C490" s="282" t="s">
        <v>459</v>
      </c>
      <c r="D490" s="282"/>
      <c r="E490" s="290" t="s">
        <v>2115</v>
      </c>
      <c r="F490" s="285" t="s">
        <v>4440</v>
      </c>
      <c r="G490" s="285" t="s">
        <v>2116</v>
      </c>
      <c r="H490" s="474"/>
      <c r="I490" s="262" t="s">
        <v>552</v>
      </c>
      <c r="J490" s="120"/>
      <c r="K490" s="120"/>
      <c r="L490" s="120"/>
      <c r="M490" s="120"/>
      <c r="N490" s="120"/>
      <c r="O490" s="120"/>
    </row>
    <row r="491" spans="1:15" s="21" customFormat="1" ht="57" x14ac:dyDescent="0.2">
      <c r="A491" s="384"/>
      <c r="B491" s="317"/>
      <c r="C491" s="511" t="s">
        <v>3817</v>
      </c>
      <c r="D491" s="116" t="s">
        <v>3816</v>
      </c>
      <c r="E491" s="285"/>
      <c r="F491" s="285"/>
      <c r="G491" s="285"/>
      <c r="H491" s="457"/>
      <c r="I491" s="263"/>
      <c r="J491" s="120"/>
      <c r="K491" s="120"/>
      <c r="L491" s="120"/>
      <c r="M491" s="120"/>
      <c r="N491" s="120"/>
      <c r="O491" s="120"/>
    </row>
    <row r="492" spans="1:15" s="21" customFormat="1" ht="42.75" x14ac:dyDescent="0.2">
      <c r="A492" s="384"/>
      <c r="B492" s="317"/>
      <c r="C492" s="525"/>
      <c r="D492" s="116" t="s">
        <v>3818</v>
      </c>
      <c r="E492" s="92" t="s">
        <v>2118</v>
      </c>
      <c r="F492" s="93" t="s">
        <v>548</v>
      </c>
      <c r="G492" s="92" t="s">
        <v>2117</v>
      </c>
      <c r="H492" s="109" t="s">
        <v>472</v>
      </c>
      <c r="I492" s="91" t="s">
        <v>549</v>
      </c>
      <c r="J492" s="120"/>
      <c r="K492" s="120"/>
      <c r="L492" s="120"/>
      <c r="M492" s="120"/>
      <c r="N492" s="120"/>
      <c r="O492" s="120"/>
    </row>
    <row r="493" spans="1:15" s="21" customFormat="1" ht="71.25" x14ac:dyDescent="0.2">
      <c r="A493" s="369"/>
      <c r="B493" s="269"/>
      <c r="C493" s="512"/>
      <c r="D493" s="116" t="s">
        <v>794</v>
      </c>
      <c r="E493" s="93" t="s">
        <v>2115</v>
      </c>
      <c r="F493" s="93" t="s">
        <v>548</v>
      </c>
      <c r="G493" s="93" t="s">
        <v>2119</v>
      </c>
      <c r="H493" s="92" t="s">
        <v>2613</v>
      </c>
      <c r="I493" s="91" t="s">
        <v>549</v>
      </c>
      <c r="J493" s="120"/>
      <c r="K493" s="120"/>
      <c r="L493" s="120"/>
      <c r="M493" s="120"/>
      <c r="N493" s="120"/>
      <c r="O493" s="120"/>
    </row>
    <row r="494" spans="1:15" s="21" customFormat="1" ht="15" customHeight="1" x14ac:dyDescent="0.2">
      <c r="A494" s="368">
        <v>232</v>
      </c>
      <c r="B494" s="270" t="s">
        <v>544</v>
      </c>
      <c r="C494" s="291" t="s">
        <v>685</v>
      </c>
      <c r="D494" s="292"/>
      <c r="E494" s="533" t="s">
        <v>2120</v>
      </c>
      <c r="F494" s="533" t="s">
        <v>4441</v>
      </c>
      <c r="G494" s="683" t="s">
        <v>3821</v>
      </c>
      <c r="H494" s="347"/>
      <c r="I494" s="262" t="s">
        <v>552</v>
      </c>
      <c r="J494" s="120"/>
      <c r="K494" s="120"/>
      <c r="L494" s="120"/>
      <c r="M494" s="120"/>
      <c r="N494" s="120"/>
      <c r="O494" s="120"/>
    </row>
    <row r="495" spans="1:15" s="21" customFormat="1" ht="91.5" customHeight="1" x14ac:dyDescent="0.2">
      <c r="A495" s="369"/>
      <c r="B495" s="270"/>
      <c r="C495" s="31" t="s">
        <v>3819</v>
      </c>
      <c r="D495" s="31" t="s">
        <v>3820</v>
      </c>
      <c r="E495" s="263"/>
      <c r="F495" s="537"/>
      <c r="G495" s="684"/>
      <c r="H495" s="347"/>
      <c r="I495" s="263"/>
      <c r="J495" s="120"/>
      <c r="K495" s="120"/>
      <c r="L495" s="120"/>
      <c r="M495" s="120"/>
      <c r="N495" s="120"/>
      <c r="O495" s="120"/>
    </row>
    <row r="496" spans="1:15" s="21" customFormat="1" ht="15" customHeight="1" x14ac:dyDescent="0.2">
      <c r="A496" s="368">
        <v>233</v>
      </c>
      <c r="B496" s="270" t="s">
        <v>544</v>
      </c>
      <c r="C496" s="291" t="s">
        <v>1286</v>
      </c>
      <c r="D496" s="292"/>
      <c r="E496" s="497" t="s">
        <v>2121</v>
      </c>
      <c r="F496" s="549" t="s">
        <v>4260</v>
      </c>
      <c r="G496" s="549" t="s">
        <v>2122</v>
      </c>
      <c r="H496" s="302"/>
      <c r="I496" s="365" t="s">
        <v>552</v>
      </c>
      <c r="J496" s="120"/>
      <c r="K496" s="120"/>
      <c r="L496" s="120"/>
      <c r="M496" s="120"/>
      <c r="N496" s="120"/>
      <c r="O496" s="120"/>
    </row>
    <row r="497" spans="1:256" s="21" customFormat="1" ht="88.5" customHeight="1" x14ac:dyDescent="0.2">
      <c r="A497" s="369"/>
      <c r="B497" s="270"/>
      <c r="C497" s="31" t="s">
        <v>4259</v>
      </c>
      <c r="D497" s="31" t="s">
        <v>4259</v>
      </c>
      <c r="E497" s="467"/>
      <c r="F497" s="366"/>
      <c r="G497" s="366"/>
      <c r="H497" s="332"/>
      <c r="I497" s="366"/>
      <c r="J497" s="120"/>
      <c r="K497" s="120"/>
      <c r="L497" s="120"/>
      <c r="M497" s="120"/>
      <c r="N497" s="120"/>
      <c r="O497" s="120"/>
    </row>
    <row r="498" spans="1:256" s="164" customFormat="1" ht="15" customHeight="1" x14ac:dyDescent="0.2">
      <c r="A498" s="368">
        <v>234</v>
      </c>
      <c r="B498" s="270" t="s">
        <v>544</v>
      </c>
      <c r="C498" s="363" t="s">
        <v>460</v>
      </c>
      <c r="D498" s="333"/>
      <c r="E498" s="505" t="s">
        <v>2123</v>
      </c>
      <c r="F498" s="302" t="s">
        <v>3474</v>
      </c>
      <c r="G498" s="302" t="s">
        <v>3608</v>
      </c>
      <c r="H498" s="456"/>
      <c r="I498" s="262" t="s">
        <v>552</v>
      </c>
      <c r="J498" s="120"/>
      <c r="K498" s="120"/>
      <c r="L498" s="120"/>
      <c r="M498" s="120"/>
      <c r="N498" s="120"/>
      <c r="O498" s="120"/>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21"/>
      <c r="BJ498" s="21"/>
      <c r="BK498" s="21"/>
      <c r="BL498" s="21"/>
      <c r="BM498" s="21"/>
      <c r="BN498" s="21"/>
      <c r="BO498" s="21"/>
      <c r="BP498" s="21"/>
      <c r="BQ498" s="21"/>
      <c r="BR498" s="21"/>
      <c r="BS498" s="21"/>
      <c r="BT498" s="21"/>
      <c r="BU498" s="21"/>
      <c r="BV498" s="21"/>
      <c r="BW498" s="21"/>
      <c r="BX498" s="21"/>
      <c r="BY498" s="21"/>
      <c r="BZ498" s="21"/>
      <c r="CA498" s="21"/>
      <c r="CB498" s="21"/>
      <c r="CC498" s="21"/>
      <c r="CD498" s="21"/>
      <c r="CE498" s="21"/>
      <c r="CF498" s="21"/>
      <c r="CG498" s="21"/>
      <c r="CH498" s="21"/>
      <c r="CI498" s="21"/>
      <c r="CJ498" s="21"/>
      <c r="CK498" s="21"/>
      <c r="CL498" s="21"/>
      <c r="CM498" s="21"/>
      <c r="CN498" s="21"/>
      <c r="CO498" s="21"/>
      <c r="CP498" s="21"/>
      <c r="CQ498" s="21"/>
      <c r="CR498" s="21"/>
      <c r="CS498" s="21"/>
      <c r="CT498" s="21"/>
      <c r="CU498" s="21"/>
      <c r="CV498" s="21"/>
      <c r="CW498" s="21"/>
      <c r="CX498" s="21"/>
      <c r="CY498" s="21"/>
      <c r="CZ498" s="21"/>
      <c r="DA498" s="21"/>
      <c r="DB498" s="21"/>
      <c r="DC498" s="21"/>
      <c r="DD498" s="21"/>
      <c r="DE498" s="21"/>
      <c r="DF498" s="21"/>
      <c r="DG498" s="21"/>
      <c r="DH498" s="21"/>
      <c r="DI498" s="21"/>
      <c r="DJ498" s="21"/>
      <c r="DK498" s="21"/>
      <c r="DL498" s="21"/>
      <c r="DM498" s="21"/>
      <c r="DN498" s="21"/>
      <c r="DO498" s="21"/>
      <c r="DP498" s="21"/>
      <c r="DQ498" s="21"/>
      <c r="DR498" s="21"/>
      <c r="DS498" s="21"/>
      <c r="DT498" s="21"/>
      <c r="DU498" s="21"/>
      <c r="DV498" s="21"/>
      <c r="DW498" s="21"/>
      <c r="DX498" s="21"/>
      <c r="DY498" s="21"/>
      <c r="DZ498" s="21"/>
      <c r="EA498" s="21"/>
      <c r="EB498" s="21"/>
      <c r="EC498" s="21"/>
      <c r="ED498" s="21"/>
      <c r="EE498" s="21"/>
      <c r="EF498" s="21"/>
      <c r="EG498" s="21"/>
      <c r="EH498" s="21"/>
      <c r="EI498" s="21"/>
      <c r="EJ498" s="21"/>
      <c r="EK498" s="21"/>
      <c r="EL498" s="21"/>
      <c r="EM498" s="21"/>
      <c r="EN498" s="21"/>
      <c r="EO498" s="21"/>
      <c r="EP498" s="21"/>
      <c r="EQ498" s="21"/>
      <c r="ER498" s="21"/>
      <c r="ES498" s="21"/>
      <c r="ET498" s="21"/>
      <c r="EU498" s="21"/>
      <c r="EV498" s="21"/>
      <c r="EW498" s="21"/>
      <c r="EX498" s="21"/>
      <c r="EY498" s="21"/>
      <c r="EZ498" s="21"/>
      <c r="FA498" s="21"/>
      <c r="FB498" s="21"/>
      <c r="FC498" s="21"/>
      <c r="FD498" s="21"/>
      <c r="FE498" s="21"/>
      <c r="FF498" s="21"/>
      <c r="FG498" s="21"/>
      <c r="FH498" s="21"/>
      <c r="FI498" s="21"/>
      <c r="FJ498" s="21"/>
      <c r="FK498" s="21"/>
      <c r="FL498" s="21"/>
      <c r="FM498" s="21"/>
      <c r="FN498" s="21"/>
      <c r="FO498" s="21"/>
      <c r="FP498" s="21"/>
      <c r="FQ498" s="21"/>
      <c r="FR498" s="21"/>
      <c r="FS498" s="21"/>
      <c r="FT498" s="21"/>
      <c r="FU498" s="21"/>
      <c r="FV498" s="21"/>
      <c r="FW498" s="21"/>
      <c r="FX498" s="21"/>
      <c r="FY498" s="21"/>
      <c r="FZ498" s="21"/>
      <c r="GA498" s="21"/>
      <c r="GB498" s="21"/>
      <c r="GC498" s="21"/>
      <c r="GD498" s="21"/>
      <c r="GE498" s="21"/>
      <c r="GF498" s="21"/>
      <c r="GG498" s="21"/>
      <c r="GH498" s="21"/>
      <c r="GI498" s="21"/>
      <c r="GJ498" s="21"/>
      <c r="GK498" s="21"/>
      <c r="GL498" s="21"/>
      <c r="GM498" s="21"/>
      <c r="GN498" s="21"/>
      <c r="GO498" s="21"/>
      <c r="GP498" s="21"/>
      <c r="GQ498" s="21"/>
      <c r="GR498" s="21"/>
      <c r="GS498" s="21"/>
      <c r="GT498" s="21"/>
      <c r="GU498" s="21"/>
      <c r="GV498" s="21"/>
      <c r="GW498" s="21"/>
      <c r="GX498" s="21"/>
      <c r="GY498" s="21"/>
      <c r="GZ498" s="21"/>
      <c r="HA498" s="21"/>
      <c r="HB498" s="21"/>
      <c r="HC498" s="21"/>
      <c r="HD498" s="21"/>
      <c r="HE498" s="21"/>
      <c r="HF498" s="21"/>
      <c r="HG498" s="21"/>
      <c r="HH498" s="21"/>
      <c r="HI498" s="21"/>
      <c r="HJ498" s="21"/>
      <c r="HK498" s="21"/>
      <c r="HL498" s="21"/>
      <c r="HM498" s="21"/>
      <c r="HN498" s="21"/>
      <c r="HO498" s="21"/>
      <c r="HP498" s="21"/>
      <c r="HQ498" s="21"/>
      <c r="HR498" s="21"/>
      <c r="HS498" s="21"/>
      <c r="HT498" s="21"/>
      <c r="HU498" s="21"/>
      <c r="HV498" s="21"/>
      <c r="HW498" s="21"/>
      <c r="HX498" s="21"/>
      <c r="HY498" s="21"/>
      <c r="HZ498" s="21"/>
      <c r="IA498" s="21"/>
      <c r="IB498" s="21"/>
      <c r="IC498" s="21"/>
      <c r="ID498" s="21"/>
      <c r="IE498" s="21"/>
      <c r="IF498" s="21"/>
      <c r="IG498" s="21"/>
      <c r="IH498" s="21"/>
      <c r="II498" s="21"/>
      <c r="IJ498" s="21"/>
      <c r="IK498" s="21"/>
      <c r="IL498" s="21"/>
      <c r="IM498" s="21"/>
      <c r="IN498" s="21"/>
      <c r="IO498" s="21"/>
      <c r="IP498" s="21"/>
      <c r="IQ498" s="21"/>
      <c r="IR498" s="21"/>
      <c r="IS498" s="21"/>
      <c r="IT498" s="21"/>
      <c r="IU498" s="21"/>
      <c r="IV498" s="21"/>
    </row>
    <row r="499" spans="1:256" s="164" customFormat="1" ht="88.5" customHeight="1" x14ac:dyDescent="0.2">
      <c r="A499" s="369"/>
      <c r="B499" s="270"/>
      <c r="C499" s="31" t="s">
        <v>1058</v>
      </c>
      <c r="D499" s="102" t="s">
        <v>3739</v>
      </c>
      <c r="E499" s="263"/>
      <c r="F499" s="263"/>
      <c r="G499" s="263"/>
      <c r="H499" s="457"/>
      <c r="I499" s="263"/>
      <c r="J499" s="120"/>
      <c r="K499" s="120"/>
      <c r="L499" s="120"/>
      <c r="M499" s="120"/>
      <c r="N499" s="120"/>
      <c r="O499" s="120"/>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c r="BF499" s="21"/>
      <c r="BG499" s="21"/>
      <c r="BH499" s="21"/>
      <c r="BI499" s="21"/>
      <c r="BJ499" s="21"/>
      <c r="BK499" s="21"/>
      <c r="BL499" s="21"/>
      <c r="BM499" s="21"/>
      <c r="BN499" s="21"/>
      <c r="BO499" s="21"/>
      <c r="BP499" s="21"/>
      <c r="BQ499" s="21"/>
      <c r="BR499" s="21"/>
      <c r="BS499" s="21"/>
      <c r="BT499" s="21"/>
      <c r="BU499" s="21"/>
      <c r="BV499" s="21"/>
      <c r="BW499" s="21"/>
      <c r="BX499" s="21"/>
      <c r="BY499" s="21"/>
      <c r="BZ499" s="21"/>
      <c r="CA499" s="21"/>
      <c r="CB499" s="21"/>
      <c r="CC499" s="21"/>
      <c r="CD499" s="21"/>
      <c r="CE499" s="21"/>
      <c r="CF499" s="21"/>
      <c r="CG499" s="21"/>
      <c r="CH499" s="21"/>
      <c r="CI499" s="21"/>
      <c r="CJ499" s="21"/>
      <c r="CK499" s="21"/>
      <c r="CL499" s="21"/>
      <c r="CM499" s="21"/>
      <c r="CN499" s="21"/>
      <c r="CO499" s="21"/>
      <c r="CP499" s="21"/>
      <c r="CQ499" s="21"/>
      <c r="CR499" s="21"/>
      <c r="CS499" s="21"/>
      <c r="CT499" s="21"/>
      <c r="CU499" s="21"/>
      <c r="CV499" s="21"/>
      <c r="CW499" s="21"/>
      <c r="CX499" s="21"/>
      <c r="CY499" s="21"/>
      <c r="CZ499" s="21"/>
      <c r="DA499" s="21"/>
      <c r="DB499" s="21"/>
      <c r="DC499" s="21"/>
      <c r="DD499" s="21"/>
      <c r="DE499" s="21"/>
      <c r="DF499" s="21"/>
      <c r="DG499" s="21"/>
      <c r="DH499" s="21"/>
      <c r="DI499" s="21"/>
      <c r="DJ499" s="21"/>
      <c r="DK499" s="21"/>
      <c r="DL499" s="21"/>
      <c r="DM499" s="21"/>
      <c r="DN499" s="21"/>
      <c r="DO499" s="21"/>
      <c r="DP499" s="21"/>
      <c r="DQ499" s="21"/>
      <c r="DR499" s="21"/>
      <c r="DS499" s="21"/>
      <c r="DT499" s="21"/>
      <c r="DU499" s="21"/>
      <c r="DV499" s="21"/>
      <c r="DW499" s="21"/>
      <c r="DX499" s="21"/>
      <c r="DY499" s="21"/>
      <c r="DZ499" s="21"/>
      <c r="EA499" s="21"/>
      <c r="EB499" s="21"/>
      <c r="EC499" s="21"/>
      <c r="ED499" s="21"/>
      <c r="EE499" s="21"/>
      <c r="EF499" s="21"/>
      <c r="EG499" s="21"/>
      <c r="EH499" s="21"/>
      <c r="EI499" s="21"/>
      <c r="EJ499" s="21"/>
      <c r="EK499" s="21"/>
      <c r="EL499" s="21"/>
      <c r="EM499" s="21"/>
      <c r="EN499" s="21"/>
      <c r="EO499" s="21"/>
      <c r="EP499" s="21"/>
      <c r="EQ499" s="21"/>
      <c r="ER499" s="21"/>
      <c r="ES499" s="21"/>
      <c r="ET499" s="21"/>
      <c r="EU499" s="21"/>
      <c r="EV499" s="21"/>
      <c r="EW499" s="21"/>
      <c r="EX499" s="21"/>
      <c r="EY499" s="21"/>
      <c r="EZ499" s="21"/>
      <c r="FA499" s="21"/>
      <c r="FB499" s="21"/>
      <c r="FC499" s="21"/>
      <c r="FD499" s="21"/>
      <c r="FE499" s="21"/>
      <c r="FF499" s="21"/>
      <c r="FG499" s="21"/>
      <c r="FH499" s="21"/>
      <c r="FI499" s="21"/>
      <c r="FJ499" s="21"/>
      <c r="FK499" s="21"/>
      <c r="FL499" s="21"/>
      <c r="FM499" s="21"/>
      <c r="FN499" s="21"/>
      <c r="FO499" s="21"/>
      <c r="FP499" s="21"/>
      <c r="FQ499" s="21"/>
      <c r="FR499" s="21"/>
      <c r="FS499" s="21"/>
      <c r="FT499" s="21"/>
      <c r="FU499" s="21"/>
      <c r="FV499" s="21"/>
      <c r="FW499" s="21"/>
      <c r="FX499" s="21"/>
      <c r="FY499" s="21"/>
      <c r="FZ499" s="21"/>
      <c r="GA499" s="21"/>
      <c r="GB499" s="21"/>
      <c r="GC499" s="21"/>
      <c r="GD499" s="21"/>
      <c r="GE499" s="21"/>
      <c r="GF499" s="21"/>
      <c r="GG499" s="21"/>
      <c r="GH499" s="21"/>
      <c r="GI499" s="21"/>
      <c r="GJ499" s="21"/>
      <c r="GK499" s="21"/>
      <c r="GL499" s="21"/>
      <c r="GM499" s="21"/>
      <c r="GN499" s="21"/>
      <c r="GO499" s="21"/>
      <c r="GP499" s="21"/>
      <c r="GQ499" s="21"/>
      <c r="GR499" s="21"/>
      <c r="GS499" s="21"/>
      <c r="GT499" s="21"/>
      <c r="GU499" s="21"/>
      <c r="GV499" s="21"/>
      <c r="GW499" s="21"/>
      <c r="GX499" s="21"/>
      <c r="GY499" s="21"/>
      <c r="GZ499" s="21"/>
      <c r="HA499" s="21"/>
      <c r="HB499" s="21"/>
      <c r="HC499" s="21"/>
      <c r="HD499" s="21"/>
      <c r="HE499" s="21"/>
      <c r="HF499" s="21"/>
      <c r="HG499" s="21"/>
      <c r="HH499" s="21"/>
      <c r="HI499" s="21"/>
      <c r="HJ499" s="21"/>
      <c r="HK499" s="21"/>
      <c r="HL499" s="21"/>
      <c r="HM499" s="21"/>
      <c r="HN499" s="21"/>
      <c r="HO499" s="21"/>
      <c r="HP499" s="21"/>
      <c r="HQ499" s="21"/>
      <c r="HR499" s="21"/>
      <c r="HS499" s="21"/>
      <c r="HT499" s="21"/>
      <c r="HU499" s="21"/>
      <c r="HV499" s="21"/>
      <c r="HW499" s="21"/>
      <c r="HX499" s="21"/>
      <c r="HY499" s="21"/>
      <c r="HZ499" s="21"/>
      <c r="IA499" s="21"/>
      <c r="IB499" s="21"/>
      <c r="IC499" s="21"/>
      <c r="ID499" s="21"/>
      <c r="IE499" s="21"/>
      <c r="IF499" s="21"/>
      <c r="IG499" s="21"/>
      <c r="IH499" s="21"/>
      <c r="II499" s="21"/>
      <c r="IJ499" s="21"/>
      <c r="IK499" s="21"/>
      <c r="IL499" s="21"/>
      <c r="IM499" s="21"/>
      <c r="IN499" s="21"/>
      <c r="IO499" s="21"/>
      <c r="IP499" s="21"/>
      <c r="IQ499" s="21"/>
      <c r="IR499" s="21"/>
      <c r="IS499" s="21"/>
      <c r="IT499" s="21"/>
      <c r="IU499" s="21"/>
      <c r="IV499" s="21"/>
    </row>
    <row r="500" spans="1:256" s="21" customFormat="1" ht="15" customHeight="1" x14ac:dyDescent="0.2">
      <c r="A500" s="368">
        <v>235</v>
      </c>
      <c r="B500" s="270" t="s">
        <v>544</v>
      </c>
      <c r="C500" s="291" t="s">
        <v>4434</v>
      </c>
      <c r="D500" s="292"/>
      <c r="E500" s="273" t="s">
        <v>4435</v>
      </c>
      <c r="F500" s="273" t="s">
        <v>4438</v>
      </c>
      <c r="G500" s="273" t="s">
        <v>4439</v>
      </c>
      <c r="H500" s="347" t="s">
        <v>2659</v>
      </c>
      <c r="I500" s="262" t="s">
        <v>552</v>
      </c>
      <c r="J500" s="120"/>
      <c r="K500" s="120"/>
      <c r="L500" s="120"/>
      <c r="M500" s="120"/>
      <c r="N500" s="120"/>
      <c r="O500" s="120"/>
    </row>
    <row r="501" spans="1:256" s="21" customFormat="1" ht="87" customHeight="1" x14ac:dyDescent="0.2">
      <c r="A501" s="369"/>
      <c r="B501" s="270"/>
      <c r="C501" s="31" t="s">
        <v>4436</v>
      </c>
      <c r="D501" s="102" t="s">
        <v>4437</v>
      </c>
      <c r="E501" s="274"/>
      <c r="F501" s="274"/>
      <c r="G501" s="274"/>
      <c r="H501" s="347"/>
      <c r="I501" s="263"/>
      <c r="J501" s="120"/>
      <c r="K501" s="120"/>
      <c r="L501" s="120"/>
      <c r="M501" s="120"/>
      <c r="N501" s="120"/>
      <c r="O501" s="120"/>
    </row>
    <row r="502" spans="1:256" s="170" customFormat="1" ht="15" customHeight="1" x14ac:dyDescent="0.2">
      <c r="A502" s="368">
        <v>236</v>
      </c>
      <c r="B502" s="270" t="s">
        <v>544</v>
      </c>
      <c r="C502" s="689" t="s">
        <v>4547</v>
      </c>
      <c r="D502" s="690"/>
      <c r="E502" s="273" t="s">
        <v>4548</v>
      </c>
      <c r="F502" s="273" t="s">
        <v>4551</v>
      </c>
      <c r="G502" s="273" t="s">
        <v>4552</v>
      </c>
      <c r="H502" s="687"/>
      <c r="I502" s="262" t="s">
        <v>552</v>
      </c>
      <c r="J502" s="169"/>
      <c r="K502" s="169"/>
      <c r="L502" s="169"/>
      <c r="M502" s="169"/>
      <c r="N502" s="169"/>
      <c r="O502" s="169"/>
    </row>
    <row r="503" spans="1:256" s="170" customFormat="1" ht="88.5" customHeight="1" x14ac:dyDescent="0.2">
      <c r="A503" s="369"/>
      <c r="B503" s="270"/>
      <c r="C503" s="102" t="s">
        <v>4549</v>
      </c>
      <c r="D503" s="102" t="s">
        <v>4550</v>
      </c>
      <c r="E503" s="274"/>
      <c r="F503" s="274"/>
      <c r="G503" s="274"/>
      <c r="H503" s="688"/>
      <c r="I503" s="263"/>
      <c r="J503" s="169"/>
      <c r="K503" s="169"/>
      <c r="L503" s="169"/>
      <c r="M503" s="169"/>
      <c r="N503" s="169"/>
      <c r="O503" s="169"/>
    </row>
    <row r="504" spans="1:256" s="21" customFormat="1" ht="15" customHeight="1" x14ac:dyDescent="0.2">
      <c r="A504" s="368">
        <v>237</v>
      </c>
      <c r="B504" s="270" t="s">
        <v>461</v>
      </c>
      <c r="C504" s="363" t="s">
        <v>462</v>
      </c>
      <c r="D504" s="363"/>
      <c r="E504" s="345" t="s">
        <v>2124</v>
      </c>
      <c r="F504" s="345" t="s">
        <v>4261</v>
      </c>
      <c r="G504" s="285" t="s">
        <v>2125</v>
      </c>
      <c r="H504" s="347"/>
      <c r="I504" s="262" t="s">
        <v>552</v>
      </c>
      <c r="J504" s="171"/>
      <c r="K504" s="171"/>
      <c r="L504" s="171"/>
      <c r="M504" s="171"/>
      <c r="N504" s="171"/>
      <c r="O504" s="171"/>
      <c r="P504" s="171"/>
      <c r="Q504" s="164"/>
      <c r="R504" s="164"/>
      <c r="S504" s="164"/>
      <c r="T504" s="164"/>
      <c r="U504" s="164"/>
      <c r="V504" s="164"/>
      <c r="W504" s="164"/>
      <c r="X504" s="164"/>
      <c r="Y504" s="164"/>
      <c r="Z504" s="164"/>
      <c r="AA504" s="164"/>
      <c r="AB504" s="164"/>
      <c r="AC504" s="164"/>
      <c r="AD504" s="164"/>
      <c r="AE504" s="164"/>
      <c r="AF504" s="164"/>
      <c r="AG504" s="164"/>
      <c r="AH504" s="164"/>
      <c r="AI504" s="164"/>
      <c r="AJ504" s="164"/>
      <c r="AK504" s="164"/>
      <c r="AL504" s="164"/>
      <c r="AM504" s="164"/>
      <c r="AN504" s="164"/>
      <c r="AO504" s="164"/>
      <c r="AP504" s="164"/>
      <c r="AQ504" s="164"/>
      <c r="AR504" s="164"/>
      <c r="AS504" s="164"/>
      <c r="AT504" s="164"/>
      <c r="AU504" s="164"/>
      <c r="AV504" s="164"/>
      <c r="AW504" s="164"/>
      <c r="AX504" s="164"/>
      <c r="AY504" s="164"/>
      <c r="AZ504" s="164"/>
      <c r="BA504" s="164"/>
      <c r="BB504" s="164"/>
      <c r="BC504" s="164"/>
      <c r="BD504" s="164"/>
      <c r="BE504" s="164"/>
      <c r="BF504" s="164"/>
      <c r="BG504" s="164"/>
      <c r="BH504" s="164"/>
      <c r="BI504" s="164"/>
      <c r="BJ504" s="164"/>
      <c r="BK504" s="164"/>
      <c r="BL504" s="164"/>
      <c r="BM504" s="164"/>
      <c r="BN504" s="164"/>
      <c r="BO504" s="164"/>
      <c r="BP504" s="164"/>
      <c r="BQ504" s="164"/>
      <c r="BR504" s="164"/>
      <c r="BS504" s="164"/>
      <c r="BT504" s="164"/>
      <c r="BU504" s="164"/>
      <c r="BV504" s="164"/>
      <c r="BW504" s="164"/>
      <c r="BX504" s="164"/>
      <c r="BY504" s="164"/>
      <c r="BZ504" s="164"/>
      <c r="CA504" s="164"/>
      <c r="CB504" s="164"/>
      <c r="CC504" s="164"/>
      <c r="CD504" s="164"/>
      <c r="CE504" s="164"/>
      <c r="CF504" s="164"/>
      <c r="CG504" s="164"/>
      <c r="CH504" s="164"/>
      <c r="CI504" s="164"/>
      <c r="CJ504" s="164"/>
      <c r="CK504" s="164"/>
      <c r="CL504" s="164"/>
      <c r="CM504" s="164"/>
      <c r="CN504" s="164"/>
      <c r="CO504" s="164"/>
      <c r="CP504" s="164"/>
      <c r="CQ504" s="164"/>
      <c r="CR504" s="164"/>
      <c r="CS504" s="164"/>
      <c r="CT504" s="164"/>
      <c r="CU504" s="164"/>
      <c r="CV504" s="164"/>
      <c r="CW504" s="164"/>
      <c r="CX504" s="164"/>
      <c r="CY504" s="164"/>
      <c r="CZ504" s="164"/>
      <c r="DA504" s="164"/>
      <c r="DB504" s="164"/>
      <c r="DC504" s="164"/>
      <c r="DD504" s="164"/>
      <c r="DE504" s="164"/>
      <c r="DF504" s="164"/>
      <c r="DG504" s="164"/>
      <c r="DH504" s="164"/>
      <c r="DI504" s="164"/>
      <c r="DJ504" s="164"/>
      <c r="DK504" s="164"/>
      <c r="DL504" s="164"/>
      <c r="DM504" s="164"/>
      <c r="DN504" s="164"/>
      <c r="DO504" s="164"/>
      <c r="DP504" s="164"/>
      <c r="DQ504" s="164"/>
      <c r="DR504" s="164"/>
      <c r="DS504" s="164"/>
      <c r="DT504" s="164"/>
      <c r="DU504" s="164"/>
      <c r="DV504" s="164"/>
      <c r="DW504" s="164"/>
      <c r="DX504" s="164"/>
      <c r="DY504" s="164"/>
      <c r="DZ504" s="164"/>
      <c r="EA504" s="164"/>
      <c r="EB504" s="164"/>
      <c r="EC504" s="164"/>
      <c r="ED504" s="164"/>
      <c r="EE504" s="164"/>
      <c r="EF504" s="164"/>
      <c r="EG504" s="164"/>
      <c r="EH504" s="164"/>
      <c r="EI504" s="164"/>
      <c r="EJ504" s="164"/>
      <c r="EK504" s="164"/>
      <c r="EL504" s="164"/>
      <c r="EM504" s="164"/>
      <c r="EN504" s="164"/>
      <c r="EO504" s="164"/>
      <c r="EP504" s="164"/>
      <c r="EQ504" s="164"/>
      <c r="ER504" s="164"/>
      <c r="ES504" s="164"/>
      <c r="ET504" s="164"/>
      <c r="EU504" s="164"/>
      <c r="EV504" s="164"/>
      <c r="EW504" s="164"/>
      <c r="EX504" s="164"/>
      <c r="EY504" s="164"/>
      <c r="EZ504" s="164"/>
      <c r="FA504" s="164"/>
      <c r="FB504" s="164"/>
      <c r="FC504" s="164"/>
      <c r="FD504" s="164"/>
      <c r="FE504" s="164"/>
      <c r="FF504" s="164"/>
      <c r="FG504" s="164"/>
      <c r="FH504" s="164"/>
      <c r="FI504" s="164"/>
      <c r="FJ504" s="164"/>
      <c r="FK504" s="164"/>
      <c r="FL504" s="164"/>
      <c r="FM504" s="164"/>
      <c r="FN504" s="164"/>
      <c r="FO504" s="164"/>
      <c r="FP504" s="164"/>
      <c r="FQ504" s="164"/>
      <c r="FR504" s="164"/>
      <c r="FS504" s="164"/>
      <c r="FT504" s="164"/>
      <c r="FU504" s="164"/>
      <c r="FV504" s="164"/>
      <c r="FW504" s="164"/>
      <c r="FX504" s="164"/>
      <c r="FY504" s="164"/>
      <c r="FZ504" s="164"/>
      <c r="GA504" s="164"/>
      <c r="GB504" s="164"/>
      <c r="GC504" s="164"/>
      <c r="GD504" s="164"/>
      <c r="GE504" s="164"/>
      <c r="GF504" s="164"/>
      <c r="GG504" s="164"/>
      <c r="GH504" s="164"/>
      <c r="GI504" s="164"/>
      <c r="GJ504" s="164"/>
      <c r="GK504" s="164"/>
      <c r="GL504" s="164"/>
      <c r="GM504" s="164"/>
      <c r="GN504" s="164"/>
      <c r="GO504" s="164"/>
      <c r="GP504" s="164"/>
      <c r="GQ504" s="164"/>
      <c r="GR504" s="164"/>
      <c r="GS504" s="164"/>
      <c r="GT504" s="164"/>
      <c r="GU504" s="164"/>
      <c r="GV504" s="164"/>
      <c r="GW504" s="164"/>
      <c r="GX504" s="164"/>
      <c r="GY504" s="164"/>
      <c r="GZ504" s="164"/>
      <c r="HA504" s="164"/>
      <c r="HB504" s="164"/>
      <c r="HC504" s="164"/>
      <c r="HD504" s="164"/>
      <c r="HE504" s="164"/>
      <c r="HF504" s="164"/>
      <c r="HG504" s="164"/>
      <c r="HH504" s="164"/>
      <c r="HI504" s="164"/>
      <c r="HJ504" s="164"/>
      <c r="HK504" s="164"/>
      <c r="HL504" s="164"/>
      <c r="HM504" s="164"/>
      <c r="HN504" s="164"/>
      <c r="HO504" s="164"/>
      <c r="HP504" s="164"/>
      <c r="HQ504" s="164"/>
      <c r="HR504" s="164"/>
      <c r="HS504" s="164"/>
      <c r="HT504" s="164"/>
      <c r="HU504" s="164"/>
      <c r="HV504" s="164"/>
      <c r="HW504" s="164"/>
      <c r="HX504" s="164"/>
      <c r="HY504" s="164"/>
      <c r="HZ504" s="164"/>
      <c r="IA504" s="164"/>
      <c r="IB504" s="164"/>
      <c r="IC504" s="164"/>
      <c r="ID504" s="164"/>
      <c r="IE504" s="164"/>
      <c r="IF504" s="164"/>
      <c r="IG504" s="164"/>
      <c r="IH504" s="164"/>
      <c r="II504" s="164"/>
      <c r="IJ504" s="164"/>
      <c r="IK504" s="164"/>
      <c r="IL504" s="164"/>
      <c r="IM504" s="164"/>
      <c r="IN504" s="164"/>
      <c r="IO504" s="164"/>
      <c r="IP504" s="164"/>
      <c r="IQ504" s="164"/>
      <c r="IR504" s="164"/>
      <c r="IS504" s="164"/>
      <c r="IT504" s="164"/>
      <c r="IU504" s="164"/>
      <c r="IV504" s="164"/>
    </row>
    <row r="505" spans="1:256" s="21" customFormat="1" ht="42.75" customHeight="1" x14ac:dyDescent="0.2">
      <c r="A505" s="369"/>
      <c r="B505" s="270"/>
      <c r="C505" s="40" t="s">
        <v>3822</v>
      </c>
      <c r="D505" s="40" t="s">
        <v>14</v>
      </c>
      <c r="E505" s="345" t="s">
        <v>15</v>
      </c>
      <c r="F505" s="345" t="s">
        <v>16</v>
      </c>
      <c r="G505" s="285" t="s">
        <v>17</v>
      </c>
      <c r="H505" s="347"/>
      <c r="I505" s="263"/>
      <c r="J505" s="120"/>
      <c r="K505" s="120"/>
      <c r="L505" s="120"/>
      <c r="M505" s="120"/>
      <c r="N505" s="120"/>
      <c r="O505" s="120"/>
    </row>
    <row r="506" spans="1:256" s="21" customFormat="1" ht="15" x14ac:dyDescent="0.2">
      <c r="A506" s="300">
        <v>238</v>
      </c>
      <c r="B506" s="277" t="s">
        <v>461</v>
      </c>
      <c r="C506" s="333" t="s">
        <v>18</v>
      </c>
      <c r="D506" s="333"/>
      <c r="E506" s="279" t="s">
        <v>2127</v>
      </c>
      <c r="F506" s="279" t="s">
        <v>2682</v>
      </c>
      <c r="G506" s="279" t="s">
        <v>2126</v>
      </c>
      <c r="H506" s="347" t="s">
        <v>1125</v>
      </c>
      <c r="I506" s="262" t="s">
        <v>552</v>
      </c>
      <c r="J506" s="120"/>
      <c r="K506" s="120"/>
      <c r="L506" s="120"/>
      <c r="M506" s="120"/>
      <c r="N506" s="120"/>
      <c r="O506" s="120"/>
    </row>
    <row r="507" spans="1:256" s="21" customFormat="1" ht="30" customHeight="1" x14ac:dyDescent="0.2">
      <c r="A507" s="318"/>
      <c r="B507" s="317"/>
      <c r="C507" s="337" t="s">
        <v>3823</v>
      </c>
      <c r="D507" s="31" t="s">
        <v>19</v>
      </c>
      <c r="E507" s="279"/>
      <c r="F507" s="279"/>
      <c r="G507" s="279"/>
      <c r="H507" s="347"/>
      <c r="I507" s="263"/>
      <c r="J507" s="120"/>
      <c r="K507" s="120"/>
      <c r="L507" s="120"/>
      <c r="M507" s="120"/>
      <c r="N507" s="120"/>
      <c r="O507" s="120"/>
    </row>
    <row r="508" spans="1:256" s="21" customFormat="1" ht="49.5" customHeight="1" x14ac:dyDescent="0.2">
      <c r="A508" s="301"/>
      <c r="B508" s="269"/>
      <c r="C508" s="338"/>
      <c r="D508" s="31" t="s">
        <v>1109</v>
      </c>
      <c r="E508" s="91" t="s">
        <v>2128</v>
      </c>
      <c r="F508" s="91" t="s">
        <v>2683</v>
      </c>
      <c r="G508" s="91" t="s">
        <v>2129</v>
      </c>
      <c r="H508" s="86" t="s">
        <v>1125</v>
      </c>
      <c r="I508" s="91" t="s">
        <v>552</v>
      </c>
      <c r="J508" s="120"/>
      <c r="K508" s="120"/>
      <c r="L508" s="120"/>
      <c r="M508" s="120"/>
      <c r="N508" s="120"/>
      <c r="O508" s="120"/>
    </row>
    <row r="509" spans="1:256" s="21" customFormat="1" ht="15" x14ac:dyDescent="0.2">
      <c r="A509" s="439">
        <v>239</v>
      </c>
      <c r="B509" s="270" t="s">
        <v>461</v>
      </c>
      <c r="C509" s="363" t="s">
        <v>741</v>
      </c>
      <c r="D509" s="363"/>
      <c r="E509" s="285" t="s">
        <v>2130</v>
      </c>
      <c r="F509" s="285" t="s">
        <v>4262</v>
      </c>
      <c r="G509" s="285" t="s">
        <v>3609</v>
      </c>
      <c r="H509" s="302" t="s">
        <v>2659</v>
      </c>
      <c r="I509" s="262" t="s">
        <v>552</v>
      </c>
      <c r="J509" s="120"/>
      <c r="K509" s="120"/>
      <c r="L509" s="120"/>
      <c r="M509" s="120"/>
      <c r="N509" s="120"/>
      <c r="O509" s="120"/>
    </row>
    <row r="510" spans="1:256" s="21" customFormat="1" ht="44.25" customHeight="1" x14ac:dyDescent="0.2">
      <c r="A510" s="439"/>
      <c r="B510" s="270"/>
      <c r="C510" s="102" t="s">
        <v>3824</v>
      </c>
      <c r="D510" s="102" t="s">
        <v>2861</v>
      </c>
      <c r="E510" s="285"/>
      <c r="F510" s="285"/>
      <c r="G510" s="285"/>
      <c r="H510" s="303"/>
      <c r="I510" s="263"/>
      <c r="J510" s="120"/>
      <c r="K510" s="120"/>
      <c r="L510" s="120"/>
      <c r="M510" s="120"/>
      <c r="N510" s="120"/>
      <c r="O510" s="120"/>
    </row>
    <row r="511" spans="1:256" s="21" customFormat="1" ht="15" customHeight="1" x14ac:dyDescent="0.2">
      <c r="A511" s="439">
        <v>240</v>
      </c>
      <c r="B511" s="270" t="s">
        <v>461</v>
      </c>
      <c r="C511" s="363" t="s">
        <v>1178</v>
      </c>
      <c r="D511" s="363"/>
      <c r="E511" s="285" t="s">
        <v>2131</v>
      </c>
      <c r="F511" s="285" t="s">
        <v>3244</v>
      </c>
      <c r="G511" s="285" t="s">
        <v>3610</v>
      </c>
      <c r="H511" s="302"/>
      <c r="I511" s="262" t="s">
        <v>552</v>
      </c>
      <c r="J511" s="120"/>
      <c r="K511" s="120"/>
      <c r="L511" s="120"/>
      <c r="M511" s="120"/>
      <c r="N511" s="120"/>
      <c r="O511" s="120"/>
    </row>
    <row r="512" spans="1:256" s="21" customFormat="1" ht="54.75" customHeight="1" x14ac:dyDescent="0.2">
      <c r="A512" s="439"/>
      <c r="B512" s="270"/>
      <c r="C512" s="102" t="s">
        <v>3825</v>
      </c>
      <c r="D512" s="102" t="s">
        <v>3095</v>
      </c>
      <c r="E512" s="285"/>
      <c r="F512" s="285"/>
      <c r="G512" s="285"/>
      <c r="H512" s="303"/>
      <c r="I512" s="263"/>
      <c r="J512" s="120"/>
      <c r="K512" s="120"/>
      <c r="L512" s="120"/>
      <c r="M512" s="120"/>
      <c r="N512" s="120"/>
      <c r="O512" s="120"/>
    </row>
    <row r="513" spans="1:256" s="21" customFormat="1" ht="15" customHeight="1" x14ac:dyDescent="0.2">
      <c r="A513" s="439">
        <v>241</v>
      </c>
      <c r="B513" s="270" t="s">
        <v>461</v>
      </c>
      <c r="C513" s="438" t="s">
        <v>108</v>
      </c>
      <c r="D513" s="438"/>
      <c r="E513" s="437" t="s">
        <v>2132</v>
      </c>
      <c r="F513" s="437" t="s">
        <v>4442</v>
      </c>
      <c r="G513" s="437" t="s">
        <v>3611</v>
      </c>
      <c r="H513" s="347"/>
      <c r="I513" s="262" t="s">
        <v>552</v>
      </c>
      <c r="J513" s="120"/>
      <c r="K513" s="120"/>
      <c r="L513" s="120"/>
      <c r="M513" s="120"/>
      <c r="N513" s="120"/>
      <c r="O513" s="120"/>
    </row>
    <row r="514" spans="1:256" s="21" customFormat="1" ht="47.25" customHeight="1" x14ac:dyDescent="0.2">
      <c r="A514" s="439"/>
      <c r="B514" s="270"/>
      <c r="C514" s="172" t="s">
        <v>3826</v>
      </c>
      <c r="D514" s="172" t="s">
        <v>960</v>
      </c>
      <c r="E514" s="437"/>
      <c r="F514" s="437"/>
      <c r="G514" s="437"/>
      <c r="H514" s="347"/>
      <c r="I514" s="263"/>
      <c r="J514" s="120"/>
      <c r="K514" s="120"/>
      <c r="L514" s="120"/>
      <c r="M514" s="120"/>
      <c r="N514" s="120"/>
      <c r="O514" s="120"/>
    </row>
    <row r="515" spans="1:256" s="21" customFormat="1" ht="15" customHeight="1" x14ac:dyDescent="0.2">
      <c r="A515" s="439">
        <v>242</v>
      </c>
      <c r="B515" s="439" t="s">
        <v>461</v>
      </c>
      <c r="C515" s="391" t="s">
        <v>1634</v>
      </c>
      <c r="D515" s="391"/>
      <c r="E515" s="355" t="s">
        <v>1635</v>
      </c>
      <c r="F515" s="355" t="s">
        <v>4108</v>
      </c>
      <c r="G515" s="355" t="s">
        <v>2133</v>
      </c>
      <c r="H515" s="330"/>
      <c r="I515" s="460" t="s">
        <v>1224</v>
      </c>
      <c r="J515" s="120"/>
      <c r="K515" s="120"/>
      <c r="L515" s="120"/>
      <c r="M515" s="120"/>
      <c r="N515" s="120"/>
      <c r="O515" s="120"/>
    </row>
    <row r="516" spans="1:256" s="21" customFormat="1" ht="51.75" customHeight="1" x14ac:dyDescent="0.2">
      <c r="A516" s="439"/>
      <c r="B516" s="439"/>
      <c r="C516" s="151" t="s">
        <v>3861</v>
      </c>
      <c r="D516" s="151" t="s">
        <v>1636</v>
      </c>
      <c r="E516" s="355"/>
      <c r="F516" s="355"/>
      <c r="G516" s="355"/>
      <c r="H516" s="330"/>
      <c r="I516" s="460"/>
      <c r="J516" s="120"/>
      <c r="K516" s="120"/>
      <c r="L516" s="120"/>
      <c r="M516" s="120"/>
      <c r="N516" s="120"/>
      <c r="O516" s="120"/>
    </row>
    <row r="517" spans="1:256" s="21" customFormat="1" ht="15" customHeight="1" x14ac:dyDescent="0.2">
      <c r="A517" s="439">
        <v>243</v>
      </c>
      <c r="B517" s="440" t="s">
        <v>461</v>
      </c>
      <c r="C517" s="363" t="s">
        <v>570</v>
      </c>
      <c r="D517" s="363"/>
      <c r="E517" s="279" t="s">
        <v>548</v>
      </c>
      <c r="F517" s="279" t="s">
        <v>548</v>
      </c>
      <c r="G517" s="279" t="s">
        <v>852</v>
      </c>
      <c r="H517" s="347" t="s">
        <v>2536</v>
      </c>
      <c r="I517" s="262" t="s">
        <v>109</v>
      </c>
      <c r="J517" s="120"/>
      <c r="K517" s="120"/>
      <c r="L517" s="120"/>
      <c r="M517" s="120"/>
      <c r="N517" s="120"/>
      <c r="O517" s="120"/>
    </row>
    <row r="518" spans="1:256" s="21" customFormat="1" ht="56.25" customHeight="1" x14ac:dyDescent="0.2">
      <c r="A518" s="439"/>
      <c r="B518" s="440"/>
      <c r="C518" s="102" t="s">
        <v>3827</v>
      </c>
      <c r="D518" s="31" t="s">
        <v>959</v>
      </c>
      <c r="E518" s="279"/>
      <c r="F518" s="279"/>
      <c r="G518" s="279"/>
      <c r="H518" s="347"/>
      <c r="I518" s="263"/>
      <c r="J518" s="120"/>
      <c r="K518" s="120"/>
      <c r="L518" s="120"/>
      <c r="M518" s="120"/>
      <c r="N518" s="120"/>
      <c r="O518" s="120"/>
    </row>
    <row r="519" spans="1:256" s="21" customFormat="1" ht="15" customHeight="1" x14ac:dyDescent="0.2">
      <c r="A519" s="439">
        <v>244</v>
      </c>
      <c r="B519" s="270" t="s">
        <v>461</v>
      </c>
      <c r="C519" s="363" t="s">
        <v>339</v>
      </c>
      <c r="D519" s="363"/>
      <c r="E519" s="434" t="s">
        <v>2134</v>
      </c>
      <c r="F519" s="434" t="s">
        <v>3354</v>
      </c>
      <c r="G519" s="434" t="s">
        <v>2135</v>
      </c>
      <c r="H519" s="302"/>
      <c r="I519" s="262" t="s">
        <v>552</v>
      </c>
      <c r="J519" s="120"/>
      <c r="K519" s="120"/>
      <c r="L519" s="120"/>
      <c r="M519" s="120"/>
      <c r="N519" s="120"/>
      <c r="O519" s="120"/>
    </row>
    <row r="520" spans="1:256" s="21" customFormat="1" ht="45" customHeight="1" x14ac:dyDescent="0.2">
      <c r="A520" s="439"/>
      <c r="B520" s="270"/>
      <c r="C520" s="173" t="s">
        <v>3828</v>
      </c>
      <c r="D520" s="173" t="s">
        <v>2657</v>
      </c>
      <c r="E520" s="435"/>
      <c r="F520" s="435"/>
      <c r="G520" s="435"/>
      <c r="H520" s="303"/>
      <c r="I520" s="263"/>
      <c r="J520" s="120"/>
      <c r="K520" s="120"/>
      <c r="L520" s="120"/>
      <c r="M520" s="120"/>
      <c r="N520" s="120"/>
      <c r="O520" s="120"/>
    </row>
    <row r="521" spans="1:256" s="21" customFormat="1" ht="15.75" customHeight="1" x14ac:dyDescent="0.2">
      <c r="A521" s="439">
        <v>245</v>
      </c>
      <c r="B521" s="270" t="s">
        <v>461</v>
      </c>
      <c r="C521" s="282" t="s">
        <v>725</v>
      </c>
      <c r="D521" s="282"/>
      <c r="E521" s="278" t="s">
        <v>2136</v>
      </c>
      <c r="F521" s="278" t="s">
        <v>2684</v>
      </c>
      <c r="G521" s="278" t="s">
        <v>4263</v>
      </c>
      <c r="H521" s="347"/>
      <c r="I521" s="262" t="s">
        <v>552</v>
      </c>
      <c r="J521" s="120"/>
      <c r="K521" s="120"/>
      <c r="L521" s="120"/>
      <c r="M521" s="120"/>
      <c r="N521" s="120"/>
      <c r="O521" s="120"/>
    </row>
    <row r="522" spans="1:256" s="21" customFormat="1" ht="57" customHeight="1" x14ac:dyDescent="0.2">
      <c r="A522" s="439"/>
      <c r="B522" s="270"/>
      <c r="C522" s="116" t="s">
        <v>3829</v>
      </c>
      <c r="D522" s="116" t="s">
        <v>1247</v>
      </c>
      <c r="E522" s="278"/>
      <c r="F522" s="278"/>
      <c r="G522" s="278"/>
      <c r="H522" s="347"/>
      <c r="I522" s="263"/>
      <c r="J522" s="120"/>
      <c r="K522" s="120"/>
      <c r="L522" s="120"/>
      <c r="M522" s="120"/>
      <c r="N522" s="120"/>
      <c r="O522" s="120"/>
    </row>
    <row r="523" spans="1:256" s="174" customFormat="1" ht="18" customHeight="1" x14ac:dyDescent="0.2">
      <c r="A523" s="439">
        <v>246</v>
      </c>
      <c r="B523" s="692" t="s">
        <v>461</v>
      </c>
      <c r="C523" s="685" t="s">
        <v>653</v>
      </c>
      <c r="D523" s="685"/>
      <c r="E523" s="326" t="s">
        <v>2137</v>
      </c>
      <c r="F523" s="279" t="s">
        <v>3096</v>
      </c>
      <c r="G523" s="326" t="s">
        <v>3355</v>
      </c>
      <c r="H523" s="330"/>
      <c r="I523" s="365" t="s">
        <v>552</v>
      </c>
      <c r="J523" s="34"/>
      <c r="K523" s="34"/>
      <c r="L523" s="34"/>
      <c r="M523" s="34"/>
      <c r="N523" s="34"/>
      <c r="O523" s="34"/>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3"/>
      <c r="BF523" s="33"/>
      <c r="BG523" s="33"/>
      <c r="BH523" s="33"/>
      <c r="BI523" s="33"/>
      <c r="BJ523" s="33"/>
      <c r="BK523" s="33"/>
      <c r="BL523" s="33"/>
      <c r="BM523" s="33"/>
      <c r="BN523" s="33"/>
      <c r="BO523" s="33"/>
      <c r="BP523" s="33"/>
      <c r="BQ523" s="33"/>
      <c r="BR523" s="33"/>
      <c r="BS523" s="33"/>
      <c r="BT523" s="33"/>
      <c r="BU523" s="33"/>
      <c r="BV523" s="33"/>
      <c r="BW523" s="33"/>
      <c r="BX523" s="33"/>
      <c r="BY523" s="33"/>
      <c r="BZ523" s="33"/>
      <c r="CA523" s="33"/>
      <c r="CB523" s="33"/>
      <c r="CC523" s="33"/>
      <c r="CD523" s="33"/>
      <c r="CE523" s="33"/>
      <c r="CF523" s="33"/>
      <c r="CG523" s="33"/>
      <c r="CH523" s="33"/>
      <c r="CI523" s="33"/>
      <c r="CJ523" s="33"/>
      <c r="CK523" s="33"/>
      <c r="CL523" s="33"/>
      <c r="CM523" s="33"/>
      <c r="CN523" s="33"/>
      <c r="CO523" s="33"/>
      <c r="CP523" s="33"/>
      <c r="CQ523" s="33"/>
      <c r="CR523" s="33"/>
      <c r="CS523" s="33"/>
      <c r="CT523" s="33"/>
      <c r="CU523" s="33"/>
      <c r="CV523" s="33"/>
      <c r="CW523" s="33"/>
      <c r="CX523" s="33"/>
      <c r="CY523" s="33"/>
      <c r="CZ523" s="33"/>
      <c r="DA523" s="33"/>
      <c r="DB523" s="33"/>
      <c r="DC523" s="33"/>
      <c r="DD523" s="33"/>
      <c r="DE523" s="33"/>
      <c r="DF523" s="33"/>
      <c r="DG523" s="33"/>
      <c r="DH523" s="33"/>
      <c r="DI523" s="33"/>
      <c r="DJ523" s="33"/>
      <c r="DK523" s="33"/>
      <c r="DL523" s="33"/>
      <c r="DM523" s="33"/>
      <c r="DN523" s="33"/>
      <c r="DO523" s="33"/>
      <c r="DP523" s="33"/>
      <c r="DQ523" s="33"/>
      <c r="DR523" s="33"/>
      <c r="DS523" s="33"/>
      <c r="DT523" s="33"/>
      <c r="DU523" s="33"/>
      <c r="DV523" s="33"/>
      <c r="DW523" s="33"/>
      <c r="DX523" s="33"/>
      <c r="DY523" s="33"/>
      <c r="DZ523" s="33"/>
      <c r="EA523" s="33"/>
      <c r="EB523" s="33"/>
      <c r="EC523" s="33"/>
      <c r="ED523" s="33"/>
      <c r="EE523" s="33"/>
      <c r="EF523" s="33"/>
      <c r="EG523" s="33"/>
      <c r="EH523" s="33"/>
      <c r="EI523" s="33"/>
      <c r="EJ523" s="33"/>
      <c r="EK523" s="33"/>
      <c r="EL523" s="33"/>
      <c r="EM523" s="33"/>
      <c r="EN523" s="33"/>
      <c r="EO523" s="33"/>
      <c r="EP523" s="33"/>
      <c r="EQ523" s="33"/>
      <c r="ER523" s="33"/>
      <c r="ES523" s="33"/>
      <c r="ET523" s="33"/>
      <c r="EU523" s="33"/>
      <c r="EV523" s="33"/>
      <c r="EW523" s="33"/>
      <c r="EX523" s="33"/>
      <c r="EY523" s="33"/>
      <c r="EZ523" s="33"/>
      <c r="FA523" s="33"/>
      <c r="FB523" s="33"/>
      <c r="FC523" s="33"/>
      <c r="FD523" s="33"/>
      <c r="FE523" s="33"/>
      <c r="FF523" s="33"/>
      <c r="FG523" s="33"/>
      <c r="FH523" s="33"/>
      <c r="FI523" s="33"/>
      <c r="FJ523" s="33"/>
      <c r="FK523" s="33"/>
      <c r="FL523" s="33"/>
      <c r="FM523" s="33"/>
      <c r="FN523" s="33"/>
      <c r="FO523" s="33"/>
      <c r="FP523" s="33"/>
      <c r="FQ523" s="33"/>
      <c r="FR523" s="33"/>
      <c r="FS523" s="33"/>
      <c r="FT523" s="33"/>
      <c r="FU523" s="33"/>
      <c r="FV523" s="33"/>
      <c r="FW523" s="33"/>
      <c r="FX523" s="33"/>
      <c r="FY523" s="33"/>
      <c r="FZ523" s="33"/>
      <c r="GA523" s="33"/>
      <c r="GB523" s="33"/>
      <c r="GC523" s="33"/>
      <c r="GD523" s="33"/>
      <c r="GE523" s="33"/>
      <c r="GF523" s="33"/>
      <c r="GG523" s="33"/>
      <c r="GH523" s="33"/>
      <c r="GI523" s="33"/>
      <c r="GJ523" s="33"/>
      <c r="GK523" s="33"/>
      <c r="GL523" s="33"/>
      <c r="GM523" s="33"/>
      <c r="GN523" s="33"/>
      <c r="GO523" s="33"/>
      <c r="GP523" s="33"/>
      <c r="GQ523" s="33"/>
      <c r="GR523" s="33"/>
      <c r="GS523" s="33"/>
      <c r="GT523" s="33"/>
      <c r="GU523" s="33"/>
      <c r="GV523" s="33"/>
      <c r="GW523" s="33"/>
      <c r="GX523" s="33"/>
      <c r="GY523" s="33"/>
      <c r="GZ523" s="33"/>
      <c r="HA523" s="33"/>
      <c r="HB523" s="33"/>
      <c r="HC523" s="33"/>
      <c r="HD523" s="33"/>
      <c r="HE523" s="33"/>
      <c r="HF523" s="33"/>
      <c r="HG523" s="33"/>
      <c r="HH523" s="33"/>
      <c r="HI523" s="33"/>
      <c r="HJ523" s="33"/>
      <c r="HK523" s="33"/>
      <c r="HL523" s="33"/>
      <c r="HM523" s="33"/>
      <c r="HN523" s="33"/>
      <c r="HO523" s="33"/>
      <c r="HP523" s="33"/>
      <c r="HQ523" s="33"/>
      <c r="HR523" s="33"/>
      <c r="HS523" s="33"/>
      <c r="HT523" s="33"/>
      <c r="HU523" s="33"/>
      <c r="HV523" s="33"/>
      <c r="HW523" s="33"/>
      <c r="HX523" s="33"/>
      <c r="HY523" s="33"/>
      <c r="HZ523" s="33"/>
      <c r="IA523" s="33"/>
      <c r="IB523" s="33"/>
      <c r="IC523" s="33"/>
      <c r="ID523" s="33"/>
      <c r="IE523" s="33"/>
      <c r="IF523" s="33"/>
      <c r="IG523" s="33"/>
      <c r="IH523" s="33"/>
      <c r="II523" s="33"/>
      <c r="IJ523" s="33"/>
      <c r="IK523" s="33"/>
      <c r="IL523" s="33"/>
      <c r="IM523" s="33"/>
      <c r="IN523" s="33"/>
      <c r="IO523" s="33"/>
      <c r="IP523" s="33"/>
      <c r="IQ523" s="33"/>
      <c r="IR523" s="33"/>
      <c r="IS523" s="33"/>
      <c r="IT523" s="33"/>
      <c r="IU523" s="33"/>
      <c r="IV523" s="33"/>
    </row>
    <row r="524" spans="1:256" s="174" customFormat="1" ht="56.25" customHeight="1" x14ac:dyDescent="0.2">
      <c r="A524" s="439"/>
      <c r="B524" s="692"/>
      <c r="C524" s="28" t="s">
        <v>3830</v>
      </c>
      <c r="D524" s="36" t="s">
        <v>1248</v>
      </c>
      <c r="E524" s="326"/>
      <c r="F524" s="279"/>
      <c r="G524" s="326"/>
      <c r="H524" s="330"/>
      <c r="I524" s="366"/>
      <c r="J524" s="34"/>
      <c r="K524" s="34"/>
      <c r="L524" s="34"/>
      <c r="M524" s="34"/>
      <c r="N524" s="34"/>
      <c r="O524" s="34"/>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3"/>
      <c r="BF524" s="33"/>
      <c r="BG524" s="33"/>
      <c r="BH524" s="33"/>
      <c r="BI524" s="33"/>
      <c r="BJ524" s="33"/>
      <c r="BK524" s="33"/>
      <c r="BL524" s="33"/>
      <c r="BM524" s="33"/>
      <c r="BN524" s="33"/>
      <c r="BO524" s="33"/>
      <c r="BP524" s="33"/>
      <c r="BQ524" s="33"/>
      <c r="BR524" s="33"/>
      <c r="BS524" s="33"/>
      <c r="BT524" s="33"/>
      <c r="BU524" s="33"/>
      <c r="BV524" s="33"/>
      <c r="BW524" s="33"/>
      <c r="BX524" s="33"/>
      <c r="BY524" s="33"/>
      <c r="BZ524" s="33"/>
      <c r="CA524" s="33"/>
      <c r="CB524" s="33"/>
      <c r="CC524" s="33"/>
      <c r="CD524" s="33"/>
      <c r="CE524" s="33"/>
      <c r="CF524" s="33"/>
      <c r="CG524" s="33"/>
      <c r="CH524" s="33"/>
      <c r="CI524" s="33"/>
      <c r="CJ524" s="33"/>
      <c r="CK524" s="33"/>
      <c r="CL524" s="33"/>
      <c r="CM524" s="33"/>
      <c r="CN524" s="33"/>
      <c r="CO524" s="33"/>
      <c r="CP524" s="33"/>
      <c r="CQ524" s="33"/>
      <c r="CR524" s="33"/>
      <c r="CS524" s="33"/>
      <c r="CT524" s="33"/>
      <c r="CU524" s="33"/>
      <c r="CV524" s="33"/>
      <c r="CW524" s="33"/>
      <c r="CX524" s="33"/>
      <c r="CY524" s="33"/>
      <c r="CZ524" s="33"/>
      <c r="DA524" s="33"/>
      <c r="DB524" s="33"/>
      <c r="DC524" s="33"/>
      <c r="DD524" s="33"/>
      <c r="DE524" s="33"/>
      <c r="DF524" s="33"/>
      <c r="DG524" s="33"/>
      <c r="DH524" s="33"/>
      <c r="DI524" s="33"/>
      <c r="DJ524" s="33"/>
      <c r="DK524" s="33"/>
      <c r="DL524" s="33"/>
      <c r="DM524" s="33"/>
      <c r="DN524" s="33"/>
      <c r="DO524" s="33"/>
      <c r="DP524" s="33"/>
      <c r="DQ524" s="33"/>
      <c r="DR524" s="33"/>
      <c r="DS524" s="33"/>
      <c r="DT524" s="33"/>
      <c r="DU524" s="33"/>
      <c r="DV524" s="33"/>
      <c r="DW524" s="33"/>
      <c r="DX524" s="33"/>
      <c r="DY524" s="33"/>
      <c r="DZ524" s="33"/>
      <c r="EA524" s="33"/>
      <c r="EB524" s="33"/>
      <c r="EC524" s="33"/>
      <c r="ED524" s="33"/>
      <c r="EE524" s="33"/>
      <c r="EF524" s="33"/>
      <c r="EG524" s="33"/>
      <c r="EH524" s="33"/>
      <c r="EI524" s="33"/>
      <c r="EJ524" s="33"/>
      <c r="EK524" s="33"/>
      <c r="EL524" s="33"/>
      <c r="EM524" s="33"/>
      <c r="EN524" s="33"/>
      <c r="EO524" s="33"/>
      <c r="EP524" s="33"/>
      <c r="EQ524" s="33"/>
      <c r="ER524" s="33"/>
      <c r="ES524" s="33"/>
      <c r="ET524" s="33"/>
      <c r="EU524" s="33"/>
      <c r="EV524" s="33"/>
      <c r="EW524" s="33"/>
      <c r="EX524" s="33"/>
      <c r="EY524" s="33"/>
      <c r="EZ524" s="33"/>
      <c r="FA524" s="33"/>
      <c r="FB524" s="33"/>
      <c r="FC524" s="33"/>
      <c r="FD524" s="33"/>
      <c r="FE524" s="33"/>
      <c r="FF524" s="33"/>
      <c r="FG524" s="33"/>
      <c r="FH524" s="33"/>
      <c r="FI524" s="33"/>
      <c r="FJ524" s="33"/>
      <c r="FK524" s="33"/>
      <c r="FL524" s="33"/>
      <c r="FM524" s="33"/>
      <c r="FN524" s="33"/>
      <c r="FO524" s="33"/>
      <c r="FP524" s="33"/>
      <c r="FQ524" s="33"/>
      <c r="FR524" s="33"/>
      <c r="FS524" s="33"/>
      <c r="FT524" s="33"/>
      <c r="FU524" s="33"/>
      <c r="FV524" s="33"/>
      <c r="FW524" s="33"/>
      <c r="FX524" s="33"/>
      <c r="FY524" s="33"/>
      <c r="FZ524" s="33"/>
      <c r="GA524" s="33"/>
      <c r="GB524" s="33"/>
      <c r="GC524" s="33"/>
      <c r="GD524" s="33"/>
      <c r="GE524" s="33"/>
      <c r="GF524" s="33"/>
      <c r="GG524" s="33"/>
      <c r="GH524" s="33"/>
      <c r="GI524" s="33"/>
      <c r="GJ524" s="33"/>
      <c r="GK524" s="33"/>
      <c r="GL524" s="33"/>
      <c r="GM524" s="33"/>
      <c r="GN524" s="33"/>
      <c r="GO524" s="33"/>
      <c r="GP524" s="33"/>
      <c r="GQ524" s="33"/>
      <c r="GR524" s="33"/>
      <c r="GS524" s="33"/>
      <c r="GT524" s="33"/>
      <c r="GU524" s="33"/>
      <c r="GV524" s="33"/>
      <c r="GW524" s="33"/>
      <c r="GX524" s="33"/>
      <c r="GY524" s="33"/>
      <c r="GZ524" s="33"/>
      <c r="HA524" s="33"/>
      <c r="HB524" s="33"/>
      <c r="HC524" s="33"/>
      <c r="HD524" s="33"/>
      <c r="HE524" s="33"/>
      <c r="HF524" s="33"/>
      <c r="HG524" s="33"/>
      <c r="HH524" s="33"/>
      <c r="HI524" s="33"/>
      <c r="HJ524" s="33"/>
      <c r="HK524" s="33"/>
      <c r="HL524" s="33"/>
      <c r="HM524" s="33"/>
      <c r="HN524" s="33"/>
      <c r="HO524" s="33"/>
      <c r="HP524" s="33"/>
      <c r="HQ524" s="33"/>
      <c r="HR524" s="33"/>
      <c r="HS524" s="33"/>
      <c r="HT524" s="33"/>
      <c r="HU524" s="33"/>
      <c r="HV524" s="33"/>
      <c r="HW524" s="33"/>
      <c r="HX524" s="33"/>
      <c r="HY524" s="33"/>
      <c r="HZ524" s="33"/>
      <c r="IA524" s="33"/>
      <c r="IB524" s="33"/>
      <c r="IC524" s="33"/>
      <c r="ID524" s="33"/>
      <c r="IE524" s="33"/>
      <c r="IF524" s="33"/>
      <c r="IG524" s="33"/>
      <c r="IH524" s="33"/>
      <c r="II524" s="33"/>
      <c r="IJ524" s="33"/>
      <c r="IK524" s="33"/>
      <c r="IL524" s="33"/>
      <c r="IM524" s="33"/>
      <c r="IN524" s="33"/>
      <c r="IO524" s="33"/>
      <c r="IP524" s="33"/>
      <c r="IQ524" s="33"/>
      <c r="IR524" s="33"/>
      <c r="IS524" s="33"/>
      <c r="IT524" s="33"/>
      <c r="IU524" s="33"/>
      <c r="IV524" s="33"/>
    </row>
    <row r="525" spans="1:256" s="37" customFormat="1" ht="15" customHeight="1" x14ac:dyDescent="0.2">
      <c r="A525" s="439">
        <v>247</v>
      </c>
      <c r="B525" s="440" t="s">
        <v>461</v>
      </c>
      <c r="C525" s="363" t="s">
        <v>340</v>
      </c>
      <c r="D525" s="363"/>
      <c r="E525" s="262" t="s">
        <v>2138</v>
      </c>
      <c r="F525" s="262" t="s">
        <v>3509</v>
      </c>
      <c r="G525" s="262" t="s">
        <v>2139</v>
      </c>
      <c r="H525" s="347"/>
      <c r="I525" s="262" t="s">
        <v>552</v>
      </c>
      <c r="J525" s="120"/>
      <c r="K525" s="120"/>
      <c r="L525" s="120"/>
      <c r="M525" s="120"/>
      <c r="N525" s="120"/>
      <c r="O525" s="120"/>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21"/>
      <c r="BB525" s="21"/>
      <c r="BC525" s="21"/>
      <c r="BD525" s="21"/>
      <c r="BE525" s="21"/>
      <c r="BF525" s="21"/>
      <c r="BG525" s="21"/>
      <c r="BH525" s="21"/>
      <c r="BI525" s="21"/>
      <c r="BJ525" s="21"/>
      <c r="BK525" s="21"/>
      <c r="BL525" s="21"/>
      <c r="BM525" s="21"/>
      <c r="BN525" s="21"/>
      <c r="BO525" s="21"/>
      <c r="BP525" s="21"/>
      <c r="BQ525" s="21"/>
      <c r="BR525" s="21"/>
      <c r="BS525" s="21"/>
      <c r="BT525" s="21"/>
      <c r="BU525" s="21"/>
      <c r="BV525" s="21"/>
      <c r="BW525" s="21"/>
      <c r="BX525" s="21"/>
      <c r="BY525" s="21"/>
      <c r="BZ525" s="21"/>
      <c r="CA525" s="21"/>
      <c r="CB525" s="21"/>
      <c r="CC525" s="21"/>
      <c r="CD525" s="21"/>
      <c r="CE525" s="21"/>
      <c r="CF525" s="21"/>
      <c r="CG525" s="21"/>
      <c r="CH525" s="21"/>
      <c r="CI525" s="21"/>
      <c r="CJ525" s="21"/>
      <c r="CK525" s="21"/>
      <c r="CL525" s="21"/>
      <c r="CM525" s="21"/>
      <c r="CN525" s="21"/>
      <c r="CO525" s="21"/>
      <c r="CP525" s="21"/>
      <c r="CQ525" s="21"/>
      <c r="CR525" s="21"/>
      <c r="CS525" s="21"/>
      <c r="CT525" s="21"/>
      <c r="CU525" s="21"/>
      <c r="CV525" s="21"/>
      <c r="CW525" s="21"/>
      <c r="CX525" s="21"/>
      <c r="CY525" s="21"/>
      <c r="CZ525" s="21"/>
      <c r="DA525" s="21"/>
      <c r="DB525" s="21"/>
      <c r="DC525" s="21"/>
      <c r="DD525" s="21"/>
      <c r="DE525" s="21"/>
      <c r="DF525" s="21"/>
      <c r="DG525" s="21"/>
      <c r="DH525" s="21"/>
      <c r="DI525" s="21"/>
      <c r="DJ525" s="21"/>
      <c r="DK525" s="21"/>
      <c r="DL525" s="21"/>
      <c r="DM525" s="21"/>
      <c r="DN525" s="21"/>
      <c r="DO525" s="21"/>
      <c r="DP525" s="21"/>
      <c r="DQ525" s="21"/>
      <c r="DR525" s="21"/>
      <c r="DS525" s="21"/>
      <c r="DT525" s="21"/>
      <c r="DU525" s="21"/>
      <c r="DV525" s="21"/>
      <c r="DW525" s="21"/>
      <c r="DX525" s="21"/>
      <c r="DY525" s="21"/>
      <c r="DZ525" s="21"/>
      <c r="EA525" s="21"/>
      <c r="EB525" s="21"/>
      <c r="EC525" s="21"/>
      <c r="ED525" s="21"/>
      <c r="EE525" s="21"/>
      <c r="EF525" s="21"/>
      <c r="EG525" s="21"/>
      <c r="EH525" s="21"/>
      <c r="EI525" s="21"/>
      <c r="EJ525" s="21"/>
      <c r="EK525" s="21"/>
      <c r="EL525" s="21"/>
      <c r="EM525" s="21"/>
      <c r="EN525" s="21"/>
      <c r="EO525" s="21"/>
      <c r="EP525" s="21"/>
      <c r="EQ525" s="21"/>
      <c r="ER525" s="21"/>
      <c r="ES525" s="21"/>
      <c r="ET525" s="21"/>
      <c r="EU525" s="21"/>
      <c r="EV525" s="21"/>
      <c r="EW525" s="21"/>
      <c r="EX525" s="21"/>
      <c r="EY525" s="21"/>
      <c r="EZ525" s="21"/>
      <c r="FA525" s="21"/>
      <c r="FB525" s="21"/>
      <c r="FC525" s="21"/>
      <c r="FD525" s="21"/>
      <c r="FE525" s="21"/>
      <c r="FF525" s="21"/>
      <c r="FG525" s="21"/>
      <c r="FH525" s="21"/>
      <c r="FI525" s="21"/>
      <c r="FJ525" s="21"/>
      <c r="FK525" s="21"/>
      <c r="FL525" s="21"/>
      <c r="FM525" s="21"/>
      <c r="FN525" s="21"/>
      <c r="FO525" s="21"/>
      <c r="FP525" s="21"/>
      <c r="FQ525" s="21"/>
      <c r="FR525" s="21"/>
      <c r="FS525" s="21"/>
      <c r="FT525" s="21"/>
      <c r="FU525" s="21"/>
      <c r="FV525" s="21"/>
      <c r="FW525" s="21"/>
      <c r="FX525" s="21"/>
      <c r="FY525" s="21"/>
      <c r="FZ525" s="21"/>
      <c r="GA525" s="21"/>
      <c r="GB525" s="21"/>
      <c r="GC525" s="21"/>
      <c r="GD525" s="21"/>
      <c r="GE525" s="21"/>
      <c r="GF525" s="21"/>
      <c r="GG525" s="21"/>
      <c r="GH525" s="21"/>
      <c r="GI525" s="21"/>
      <c r="GJ525" s="21"/>
      <c r="GK525" s="21"/>
      <c r="GL525" s="21"/>
      <c r="GM525" s="21"/>
      <c r="GN525" s="21"/>
      <c r="GO525" s="21"/>
      <c r="GP525" s="21"/>
      <c r="GQ525" s="21"/>
      <c r="GR525" s="21"/>
      <c r="GS525" s="21"/>
      <c r="GT525" s="21"/>
      <c r="GU525" s="21"/>
      <c r="GV525" s="21"/>
      <c r="GW525" s="21"/>
      <c r="GX525" s="21"/>
      <c r="GY525" s="21"/>
      <c r="GZ525" s="21"/>
      <c r="HA525" s="21"/>
      <c r="HB525" s="21"/>
      <c r="HC525" s="21"/>
      <c r="HD525" s="21"/>
      <c r="HE525" s="21"/>
      <c r="HF525" s="21"/>
      <c r="HG525" s="21"/>
      <c r="HH525" s="21"/>
      <c r="HI525" s="21"/>
      <c r="HJ525" s="21"/>
      <c r="HK525" s="21"/>
      <c r="HL525" s="21"/>
      <c r="HM525" s="21"/>
      <c r="HN525" s="21"/>
      <c r="HO525" s="21"/>
      <c r="HP525" s="21"/>
      <c r="HQ525" s="21"/>
      <c r="HR525" s="21"/>
      <c r="HS525" s="21"/>
      <c r="HT525" s="21"/>
      <c r="HU525" s="21"/>
      <c r="HV525" s="21"/>
      <c r="HW525" s="21"/>
      <c r="HX525" s="21"/>
      <c r="HY525" s="21"/>
      <c r="HZ525" s="21"/>
      <c r="IA525" s="21"/>
      <c r="IB525" s="21"/>
      <c r="IC525" s="21"/>
      <c r="ID525" s="21"/>
      <c r="IE525" s="21"/>
      <c r="IF525" s="21"/>
      <c r="IG525" s="21"/>
      <c r="IH525" s="21"/>
      <c r="II525" s="21"/>
      <c r="IJ525" s="21"/>
      <c r="IK525" s="21"/>
      <c r="IL525" s="21"/>
      <c r="IM525" s="21"/>
      <c r="IN525" s="21"/>
      <c r="IO525" s="21"/>
      <c r="IP525" s="21"/>
      <c r="IQ525" s="21"/>
      <c r="IR525" s="21"/>
      <c r="IS525" s="21"/>
      <c r="IT525" s="21"/>
      <c r="IU525" s="21"/>
      <c r="IV525" s="21"/>
    </row>
    <row r="526" spans="1:256" s="37" customFormat="1" ht="56.25" customHeight="1" x14ac:dyDescent="0.2">
      <c r="A526" s="439"/>
      <c r="B526" s="440"/>
      <c r="C526" s="102" t="s">
        <v>3831</v>
      </c>
      <c r="D526" s="31" t="s">
        <v>341</v>
      </c>
      <c r="E526" s="263"/>
      <c r="F526" s="263"/>
      <c r="G526" s="263"/>
      <c r="H526" s="347"/>
      <c r="I526" s="263"/>
      <c r="J526" s="120"/>
      <c r="K526" s="120"/>
      <c r="L526" s="120"/>
      <c r="M526" s="120"/>
      <c r="N526" s="120"/>
      <c r="O526" s="120"/>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c r="BO526" s="21"/>
      <c r="BP526" s="21"/>
      <c r="BQ526" s="21"/>
      <c r="BR526" s="21"/>
      <c r="BS526" s="21"/>
      <c r="BT526" s="21"/>
      <c r="BU526" s="21"/>
      <c r="BV526" s="21"/>
      <c r="BW526" s="21"/>
      <c r="BX526" s="21"/>
      <c r="BY526" s="21"/>
      <c r="BZ526" s="21"/>
      <c r="CA526" s="21"/>
      <c r="CB526" s="21"/>
      <c r="CC526" s="21"/>
      <c r="CD526" s="21"/>
      <c r="CE526" s="21"/>
      <c r="CF526" s="21"/>
      <c r="CG526" s="21"/>
      <c r="CH526" s="21"/>
      <c r="CI526" s="21"/>
      <c r="CJ526" s="21"/>
      <c r="CK526" s="21"/>
      <c r="CL526" s="21"/>
      <c r="CM526" s="21"/>
      <c r="CN526" s="21"/>
      <c r="CO526" s="21"/>
      <c r="CP526" s="21"/>
      <c r="CQ526" s="21"/>
      <c r="CR526" s="21"/>
      <c r="CS526" s="21"/>
      <c r="CT526" s="21"/>
      <c r="CU526" s="21"/>
      <c r="CV526" s="21"/>
      <c r="CW526" s="21"/>
      <c r="CX526" s="21"/>
      <c r="CY526" s="21"/>
      <c r="CZ526" s="21"/>
      <c r="DA526" s="21"/>
      <c r="DB526" s="21"/>
      <c r="DC526" s="21"/>
      <c r="DD526" s="21"/>
      <c r="DE526" s="21"/>
      <c r="DF526" s="21"/>
      <c r="DG526" s="21"/>
      <c r="DH526" s="21"/>
      <c r="DI526" s="21"/>
      <c r="DJ526" s="21"/>
      <c r="DK526" s="21"/>
      <c r="DL526" s="21"/>
      <c r="DM526" s="21"/>
      <c r="DN526" s="21"/>
      <c r="DO526" s="21"/>
      <c r="DP526" s="21"/>
      <c r="DQ526" s="21"/>
      <c r="DR526" s="21"/>
      <c r="DS526" s="21"/>
      <c r="DT526" s="21"/>
      <c r="DU526" s="21"/>
      <c r="DV526" s="21"/>
      <c r="DW526" s="21"/>
      <c r="DX526" s="21"/>
      <c r="DY526" s="21"/>
      <c r="DZ526" s="21"/>
      <c r="EA526" s="21"/>
      <c r="EB526" s="21"/>
      <c r="EC526" s="21"/>
      <c r="ED526" s="21"/>
      <c r="EE526" s="21"/>
      <c r="EF526" s="21"/>
      <c r="EG526" s="21"/>
      <c r="EH526" s="21"/>
      <c r="EI526" s="21"/>
      <c r="EJ526" s="21"/>
      <c r="EK526" s="21"/>
      <c r="EL526" s="21"/>
      <c r="EM526" s="21"/>
      <c r="EN526" s="21"/>
      <c r="EO526" s="21"/>
      <c r="EP526" s="21"/>
      <c r="EQ526" s="21"/>
      <c r="ER526" s="21"/>
      <c r="ES526" s="21"/>
      <c r="ET526" s="21"/>
      <c r="EU526" s="21"/>
      <c r="EV526" s="21"/>
      <c r="EW526" s="21"/>
      <c r="EX526" s="21"/>
      <c r="EY526" s="21"/>
      <c r="EZ526" s="21"/>
      <c r="FA526" s="21"/>
      <c r="FB526" s="21"/>
      <c r="FC526" s="21"/>
      <c r="FD526" s="21"/>
      <c r="FE526" s="21"/>
      <c r="FF526" s="21"/>
      <c r="FG526" s="21"/>
      <c r="FH526" s="21"/>
      <c r="FI526" s="21"/>
      <c r="FJ526" s="21"/>
      <c r="FK526" s="21"/>
      <c r="FL526" s="21"/>
      <c r="FM526" s="21"/>
      <c r="FN526" s="21"/>
      <c r="FO526" s="21"/>
      <c r="FP526" s="21"/>
      <c r="FQ526" s="21"/>
      <c r="FR526" s="21"/>
      <c r="FS526" s="21"/>
      <c r="FT526" s="21"/>
      <c r="FU526" s="21"/>
      <c r="FV526" s="21"/>
      <c r="FW526" s="21"/>
      <c r="FX526" s="21"/>
      <c r="FY526" s="21"/>
      <c r="FZ526" s="21"/>
      <c r="GA526" s="21"/>
      <c r="GB526" s="21"/>
      <c r="GC526" s="21"/>
      <c r="GD526" s="21"/>
      <c r="GE526" s="21"/>
      <c r="GF526" s="21"/>
      <c r="GG526" s="21"/>
      <c r="GH526" s="21"/>
      <c r="GI526" s="21"/>
      <c r="GJ526" s="21"/>
      <c r="GK526" s="21"/>
      <c r="GL526" s="21"/>
      <c r="GM526" s="21"/>
      <c r="GN526" s="21"/>
      <c r="GO526" s="21"/>
      <c r="GP526" s="21"/>
      <c r="GQ526" s="21"/>
      <c r="GR526" s="21"/>
      <c r="GS526" s="21"/>
      <c r="GT526" s="21"/>
      <c r="GU526" s="21"/>
      <c r="GV526" s="21"/>
      <c r="GW526" s="21"/>
      <c r="GX526" s="21"/>
      <c r="GY526" s="21"/>
      <c r="GZ526" s="21"/>
      <c r="HA526" s="21"/>
      <c r="HB526" s="21"/>
      <c r="HC526" s="21"/>
      <c r="HD526" s="21"/>
      <c r="HE526" s="21"/>
      <c r="HF526" s="21"/>
      <c r="HG526" s="21"/>
      <c r="HH526" s="21"/>
      <c r="HI526" s="21"/>
      <c r="HJ526" s="21"/>
      <c r="HK526" s="21"/>
      <c r="HL526" s="21"/>
      <c r="HM526" s="21"/>
      <c r="HN526" s="21"/>
      <c r="HO526" s="21"/>
      <c r="HP526" s="21"/>
      <c r="HQ526" s="21"/>
      <c r="HR526" s="21"/>
      <c r="HS526" s="21"/>
      <c r="HT526" s="21"/>
      <c r="HU526" s="21"/>
      <c r="HV526" s="21"/>
      <c r="HW526" s="21"/>
      <c r="HX526" s="21"/>
      <c r="HY526" s="21"/>
      <c r="HZ526" s="21"/>
      <c r="IA526" s="21"/>
      <c r="IB526" s="21"/>
      <c r="IC526" s="21"/>
      <c r="ID526" s="21"/>
      <c r="IE526" s="21"/>
      <c r="IF526" s="21"/>
      <c r="IG526" s="21"/>
      <c r="IH526" s="21"/>
      <c r="II526" s="21"/>
      <c r="IJ526" s="21"/>
      <c r="IK526" s="21"/>
      <c r="IL526" s="21"/>
      <c r="IM526" s="21"/>
      <c r="IN526" s="21"/>
      <c r="IO526" s="21"/>
      <c r="IP526" s="21"/>
      <c r="IQ526" s="21"/>
      <c r="IR526" s="21"/>
      <c r="IS526" s="21"/>
      <c r="IT526" s="21"/>
      <c r="IU526" s="21"/>
      <c r="IV526" s="21"/>
    </row>
    <row r="527" spans="1:256" s="21" customFormat="1" ht="15" customHeight="1" x14ac:dyDescent="0.2">
      <c r="A527" s="439">
        <v>248</v>
      </c>
      <c r="B527" s="270" t="s">
        <v>461</v>
      </c>
      <c r="C527" s="363" t="s">
        <v>784</v>
      </c>
      <c r="D527" s="363"/>
      <c r="E527" s="285" t="s">
        <v>2140</v>
      </c>
      <c r="F527" s="285" t="s">
        <v>2656</v>
      </c>
      <c r="G527" s="285" t="s">
        <v>2141</v>
      </c>
      <c r="H527" s="356" t="s">
        <v>1125</v>
      </c>
      <c r="I527" s="262" t="s">
        <v>552</v>
      </c>
      <c r="J527" s="38"/>
      <c r="K527" s="38"/>
      <c r="L527" s="38"/>
      <c r="M527" s="38"/>
      <c r="N527" s="38"/>
      <c r="O527" s="38"/>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c r="BC527" s="39"/>
      <c r="BD527" s="39"/>
      <c r="BE527" s="39"/>
      <c r="BF527" s="39"/>
      <c r="BG527" s="39"/>
      <c r="BH527" s="39"/>
      <c r="BI527" s="39"/>
      <c r="BJ527" s="39"/>
      <c r="BK527" s="39"/>
      <c r="BL527" s="39"/>
      <c r="BM527" s="39"/>
      <c r="BN527" s="39"/>
      <c r="BO527" s="39"/>
      <c r="BP527" s="39"/>
      <c r="BQ527" s="39"/>
      <c r="BR527" s="39"/>
      <c r="BS527" s="39"/>
      <c r="BT527" s="39"/>
      <c r="BU527" s="39"/>
      <c r="BV527" s="39"/>
      <c r="BW527" s="39"/>
      <c r="BX527" s="39"/>
      <c r="BY527" s="39"/>
      <c r="BZ527" s="39"/>
      <c r="CA527" s="39"/>
      <c r="CB527" s="39"/>
      <c r="CC527" s="39"/>
      <c r="CD527" s="39"/>
      <c r="CE527" s="39"/>
      <c r="CF527" s="39"/>
      <c r="CG527" s="39"/>
      <c r="CH527" s="39"/>
      <c r="CI527" s="39"/>
      <c r="CJ527" s="39"/>
      <c r="CK527" s="39"/>
      <c r="CL527" s="39"/>
      <c r="CM527" s="39"/>
      <c r="CN527" s="39"/>
      <c r="CO527" s="39"/>
      <c r="CP527" s="39"/>
      <c r="CQ527" s="39"/>
      <c r="CR527" s="39"/>
      <c r="CS527" s="39"/>
      <c r="CT527" s="39"/>
      <c r="CU527" s="39"/>
      <c r="CV527" s="39"/>
      <c r="CW527" s="39"/>
      <c r="CX527" s="39"/>
      <c r="CY527" s="39"/>
      <c r="CZ527" s="39"/>
      <c r="DA527" s="39"/>
      <c r="DB527" s="39"/>
      <c r="DC527" s="39"/>
      <c r="DD527" s="39"/>
      <c r="DE527" s="39"/>
      <c r="DF527" s="39"/>
      <c r="DG527" s="39"/>
      <c r="DH527" s="39"/>
      <c r="DI527" s="39"/>
      <c r="DJ527" s="39"/>
      <c r="DK527" s="39"/>
      <c r="DL527" s="39"/>
      <c r="DM527" s="39"/>
      <c r="DN527" s="39"/>
      <c r="DO527" s="39"/>
      <c r="DP527" s="39"/>
      <c r="DQ527" s="39"/>
      <c r="DR527" s="39"/>
      <c r="DS527" s="39"/>
      <c r="DT527" s="39"/>
      <c r="DU527" s="39"/>
      <c r="DV527" s="39"/>
      <c r="DW527" s="39"/>
      <c r="DX527" s="39"/>
      <c r="DY527" s="39"/>
      <c r="DZ527" s="39"/>
      <c r="EA527" s="39"/>
      <c r="EB527" s="39"/>
      <c r="EC527" s="39"/>
      <c r="ED527" s="39"/>
      <c r="EE527" s="39"/>
      <c r="EF527" s="39"/>
      <c r="EG527" s="39"/>
      <c r="EH527" s="39"/>
      <c r="EI527" s="39"/>
      <c r="EJ527" s="39"/>
      <c r="EK527" s="39"/>
      <c r="EL527" s="39"/>
      <c r="EM527" s="39"/>
      <c r="EN527" s="39"/>
      <c r="EO527" s="39"/>
      <c r="EP527" s="39"/>
      <c r="EQ527" s="39"/>
      <c r="ER527" s="39"/>
      <c r="ES527" s="39"/>
      <c r="ET527" s="39"/>
      <c r="EU527" s="39"/>
      <c r="EV527" s="39"/>
      <c r="EW527" s="39"/>
      <c r="EX527" s="39"/>
      <c r="EY527" s="39"/>
      <c r="EZ527" s="39"/>
      <c r="FA527" s="39"/>
      <c r="FB527" s="39"/>
      <c r="FC527" s="39"/>
      <c r="FD527" s="39"/>
      <c r="FE527" s="39"/>
      <c r="FF527" s="39"/>
      <c r="FG527" s="39"/>
      <c r="FH527" s="39"/>
      <c r="FI527" s="39"/>
      <c r="FJ527" s="39"/>
      <c r="FK527" s="39"/>
      <c r="FL527" s="39"/>
      <c r="FM527" s="39"/>
      <c r="FN527" s="39"/>
      <c r="FO527" s="39"/>
      <c r="FP527" s="39"/>
      <c r="FQ527" s="39"/>
      <c r="FR527" s="39"/>
      <c r="FS527" s="39"/>
      <c r="FT527" s="39"/>
      <c r="FU527" s="39"/>
      <c r="FV527" s="39"/>
      <c r="FW527" s="39"/>
      <c r="FX527" s="39"/>
      <c r="FY527" s="39"/>
      <c r="FZ527" s="39"/>
      <c r="GA527" s="39"/>
      <c r="GB527" s="39"/>
      <c r="GC527" s="39"/>
      <c r="GD527" s="39"/>
      <c r="GE527" s="39"/>
      <c r="GF527" s="39"/>
      <c r="GG527" s="39"/>
      <c r="GH527" s="39"/>
      <c r="GI527" s="39"/>
      <c r="GJ527" s="39"/>
      <c r="GK527" s="39"/>
      <c r="GL527" s="39"/>
      <c r="GM527" s="39"/>
      <c r="GN527" s="39"/>
      <c r="GO527" s="39"/>
      <c r="GP527" s="39"/>
      <c r="GQ527" s="39"/>
      <c r="GR527" s="39"/>
      <c r="GS527" s="39"/>
      <c r="GT527" s="39"/>
      <c r="GU527" s="39"/>
      <c r="GV527" s="39"/>
      <c r="GW527" s="39"/>
      <c r="GX527" s="39"/>
      <c r="GY527" s="39"/>
      <c r="GZ527" s="39"/>
      <c r="HA527" s="39"/>
      <c r="HB527" s="39"/>
      <c r="HC527" s="39"/>
      <c r="HD527" s="39"/>
      <c r="HE527" s="39"/>
      <c r="HF527" s="39"/>
      <c r="HG527" s="39"/>
      <c r="HH527" s="39"/>
      <c r="HI527" s="39"/>
      <c r="HJ527" s="39"/>
      <c r="HK527" s="39"/>
      <c r="HL527" s="39"/>
      <c r="HM527" s="39"/>
      <c r="HN527" s="39"/>
      <c r="HO527" s="39"/>
      <c r="HP527" s="39"/>
      <c r="HQ527" s="39"/>
      <c r="HR527" s="39"/>
      <c r="HS527" s="39"/>
      <c r="HT527" s="39"/>
      <c r="HU527" s="39"/>
      <c r="HV527" s="39"/>
      <c r="HW527" s="39"/>
      <c r="HX527" s="39"/>
      <c r="HY527" s="39"/>
      <c r="HZ527" s="39"/>
      <c r="IA527" s="39"/>
      <c r="IB527" s="39"/>
      <c r="IC527" s="39"/>
      <c r="ID527" s="39"/>
      <c r="IE527" s="39"/>
      <c r="IF527" s="39"/>
      <c r="IG527" s="39"/>
      <c r="IH527" s="39"/>
      <c r="II527" s="39"/>
      <c r="IJ527" s="39"/>
      <c r="IK527" s="39"/>
      <c r="IL527" s="39"/>
      <c r="IM527" s="39"/>
      <c r="IN527" s="39"/>
      <c r="IO527" s="39"/>
      <c r="IP527" s="39"/>
      <c r="IQ527" s="39"/>
      <c r="IR527" s="39"/>
      <c r="IS527" s="39"/>
      <c r="IT527" s="39"/>
      <c r="IU527" s="39"/>
      <c r="IV527" s="39"/>
    </row>
    <row r="528" spans="1:256" s="21" customFormat="1" ht="57.75" customHeight="1" x14ac:dyDescent="0.2">
      <c r="A528" s="439"/>
      <c r="B528" s="270"/>
      <c r="C528" s="102" t="s">
        <v>3832</v>
      </c>
      <c r="D528" s="102" t="s">
        <v>785</v>
      </c>
      <c r="E528" s="285"/>
      <c r="F528" s="285"/>
      <c r="G528" s="285"/>
      <c r="H528" s="356"/>
      <c r="I528" s="263"/>
      <c r="J528" s="38"/>
      <c r="K528" s="38"/>
      <c r="L528" s="38"/>
      <c r="M528" s="38"/>
      <c r="N528" s="38"/>
      <c r="O528" s="38"/>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39"/>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9"/>
      <c r="EC528" s="39"/>
      <c r="ED528" s="39"/>
      <c r="EE528" s="39"/>
      <c r="EF528" s="39"/>
      <c r="EG528" s="39"/>
      <c r="EH528" s="39"/>
      <c r="EI528" s="39"/>
      <c r="EJ528" s="39"/>
      <c r="EK528" s="39"/>
      <c r="EL528" s="39"/>
      <c r="EM528" s="39"/>
      <c r="EN528" s="39"/>
      <c r="EO528" s="39"/>
      <c r="EP528" s="39"/>
      <c r="EQ528" s="39"/>
      <c r="ER528" s="39"/>
      <c r="ES528" s="39"/>
      <c r="ET528" s="39"/>
      <c r="EU528" s="39"/>
      <c r="EV528" s="39"/>
      <c r="EW528" s="39"/>
      <c r="EX528" s="39"/>
      <c r="EY528" s="39"/>
      <c r="EZ528" s="39"/>
      <c r="FA528" s="39"/>
      <c r="FB528" s="39"/>
      <c r="FC528" s="39"/>
      <c r="FD528" s="39"/>
      <c r="FE528" s="39"/>
      <c r="FF528" s="39"/>
      <c r="FG528" s="39"/>
      <c r="FH528" s="39"/>
      <c r="FI528" s="39"/>
      <c r="FJ528" s="39"/>
      <c r="FK528" s="39"/>
      <c r="FL528" s="39"/>
      <c r="FM528" s="39"/>
      <c r="FN528" s="39"/>
      <c r="FO528" s="39"/>
      <c r="FP528" s="39"/>
      <c r="FQ528" s="39"/>
      <c r="FR528" s="39"/>
      <c r="FS528" s="39"/>
      <c r="FT528" s="39"/>
      <c r="FU528" s="39"/>
      <c r="FV528" s="39"/>
      <c r="FW528" s="39"/>
      <c r="FX528" s="39"/>
      <c r="FY528" s="39"/>
      <c r="FZ528" s="39"/>
      <c r="GA528" s="39"/>
      <c r="GB528" s="39"/>
      <c r="GC528" s="39"/>
      <c r="GD528" s="39"/>
      <c r="GE528" s="39"/>
      <c r="GF528" s="39"/>
      <c r="GG528" s="39"/>
      <c r="GH528" s="39"/>
      <c r="GI528" s="39"/>
      <c r="GJ528" s="39"/>
      <c r="GK528" s="39"/>
      <c r="GL528" s="39"/>
      <c r="GM528" s="39"/>
      <c r="GN528" s="39"/>
      <c r="GO528" s="39"/>
      <c r="GP528" s="39"/>
      <c r="GQ528" s="39"/>
      <c r="GR528" s="39"/>
      <c r="GS528" s="39"/>
      <c r="GT528" s="39"/>
      <c r="GU528" s="39"/>
      <c r="GV528" s="39"/>
      <c r="GW528" s="39"/>
      <c r="GX528" s="39"/>
      <c r="GY528" s="39"/>
      <c r="GZ528" s="39"/>
      <c r="HA528" s="39"/>
      <c r="HB528" s="39"/>
      <c r="HC528" s="39"/>
      <c r="HD528" s="39"/>
      <c r="HE528" s="39"/>
      <c r="HF528" s="39"/>
      <c r="HG528" s="39"/>
      <c r="HH528" s="39"/>
      <c r="HI528" s="39"/>
      <c r="HJ528" s="39"/>
      <c r="HK528" s="39"/>
      <c r="HL528" s="39"/>
      <c r="HM528" s="39"/>
      <c r="HN528" s="39"/>
      <c r="HO528" s="39"/>
      <c r="HP528" s="39"/>
      <c r="HQ528" s="39"/>
      <c r="HR528" s="39"/>
      <c r="HS528" s="39"/>
      <c r="HT528" s="39"/>
      <c r="HU528" s="39"/>
      <c r="HV528" s="39"/>
      <c r="HW528" s="39"/>
      <c r="HX528" s="39"/>
      <c r="HY528" s="39"/>
      <c r="HZ528" s="39"/>
      <c r="IA528" s="39"/>
      <c r="IB528" s="39"/>
      <c r="IC528" s="39"/>
      <c r="ID528" s="39"/>
      <c r="IE528" s="39"/>
      <c r="IF528" s="39"/>
      <c r="IG528" s="39"/>
      <c r="IH528" s="39"/>
      <c r="II528" s="39"/>
      <c r="IJ528" s="39"/>
      <c r="IK528" s="39"/>
      <c r="IL528" s="39"/>
      <c r="IM528" s="39"/>
      <c r="IN528" s="39"/>
      <c r="IO528" s="39"/>
      <c r="IP528" s="39"/>
      <c r="IQ528" s="39"/>
      <c r="IR528" s="39"/>
      <c r="IS528" s="39"/>
      <c r="IT528" s="39"/>
      <c r="IU528" s="39"/>
      <c r="IV528" s="39"/>
    </row>
    <row r="529" spans="1:256" s="164" customFormat="1" ht="15" customHeight="1" x14ac:dyDescent="0.2">
      <c r="A529" s="439">
        <v>249</v>
      </c>
      <c r="B529" s="439" t="s">
        <v>461</v>
      </c>
      <c r="C529" s="391" t="s">
        <v>1796</v>
      </c>
      <c r="D529" s="391"/>
      <c r="E529" s="355" t="s">
        <v>1797</v>
      </c>
      <c r="F529" s="355" t="s">
        <v>2565</v>
      </c>
      <c r="G529" s="355" t="s">
        <v>2142</v>
      </c>
      <c r="H529" s="330" t="s">
        <v>1125</v>
      </c>
      <c r="I529" s="460" t="s">
        <v>1224</v>
      </c>
      <c r="J529" s="171"/>
      <c r="K529" s="171"/>
      <c r="L529" s="171"/>
      <c r="M529" s="171"/>
      <c r="N529" s="171"/>
      <c r="O529" s="171"/>
      <c r="P529" s="171"/>
    </row>
    <row r="530" spans="1:256" s="164" customFormat="1" ht="61.5" customHeight="1" x14ac:dyDescent="0.2">
      <c r="A530" s="439"/>
      <c r="B530" s="439"/>
      <c r="C530" s="103" t="s">
        <v>3863</v>
      </c>
      <c r="D530" s="103" t="s">
        <v>1811</v>
      </c>
      <c r="E530" s="355"/>
      <c r="F530" s="355"/>
      <c r="G530" s="355"/>
      <c r="H530" s="330"/>
      <c r="I530" s="460"/>
      <c r="J530" s="171"/>
      <c r="K530" s="171"/>
      <c r="L530" s="171"/>
      <c r="M530" s="171"/>
      <c r="N530" s="171"/>
      <c r="O530" s="171"/>
      <c r="P530" s="171"/>
    </row>
    <row r="531" spans="1:256" s="21" customFormat="1" ht="15" customHeight="1" x14ac:dyDescent="0.2">
      <c r="A531" s="439">
        <v>250</v>
      </c>
      <c r="B531" s="270" t="s">
        <v>461</v>
      </c>
      <c r="C531" s="363" t="s">
        <v>767</v>
      </c>
      <c r="D531" s="363"/>
      <c r="E531" s="285" t="s">
        <v>2143</v>
      </c>
      <c r="F531" s="285" t="s">
        <v>3510</v>
      </c>
      <c r="G531" s="285" t="s">
        <v>1287</v>
      </c>
      <c r="H531" s="356"/>
      <c r="I531" s="262" t="s">
        <v>552</v>
      </c>
      <c r="J531" s="175"/>
      <c r="K531" s="175"/>
      <c r="L531" s="175"/>
      <c r="M531" s="175"/>
      <c r="N531" s="175"/>
      <c r="O531" s="175"/>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c r="AQ531" s="37"/>
      <c r="AR531" s="37"/>
      <c r="AS531" s="37"/>
      <c r="AT531" s="37"/>
      <c r="AU531" s="37"/>
      <c r="AV531" s="37"/>
      <c r="AW531" s="37"/>
      <c r="AX531" s="37"/>
      <c r="AY531" s="37"/>
      <c r="AZ531" s="37"/>
      <c r="BA531" s="37"/>
      <c r="BB531" s="37"/>
      <c r="BC531" s="37"/>
      <c r="BD531" s="37"/>
      <c r="BE531" s="37"/>
      <c r="BF531" s="37"/>
      <c r="BG531" s="37"/>
      <c r="BH531" s="37"/>
      <c r="BI531" s="37"/>
      <c r="BJ531" s="37"/>
      <c r="BK531" s="37"/>
      <c r="BL531" s="37"/>
      <c r="BM531" s="37"/>
      <c r="BN531" s="37"/>
      <c r="BO531" s="37"/>
      <c r="BP531" s="37"/>
      <c r="BQ531" s="37"/>
      <c r="BR531" s="37"/>
      <c r="BS531" s="37"/>
      <c r="BT531" s="37"/>
      <c r="BU531" s="37"/>
      <c r="BV531" s="37"/>
      <c r="BW531" s="37"/>
      <c r="BX531" s="37"/>
      <c r="BY531" s="37"/>
      <c r="BZ531" s="37"/>
      <c r="CA531" s="37"/>
      <c r="CB531" s="37"/>
      <c r="CC531" s="37"/>
      <c r="CD531" s="37"/>
      <c r="CE531" s="37"/>
      <c r="CF531" s="37"/>
      <c r="CG531" s="37"/>
      <c r="CH531" s="37"/>
      <c r="CI531" s="37"/>
      <c r="CJ531" s="37"/>
      <c r="CK531" s="37"/>
      <c r="CL531" s="37"/>
      <c r="CM531" s="37"/>
      <c r="CN531" s="37"/>
      <c r="CO531" s="37"/>
      <c r="CP531" s="37"/>
      <c r="CQ531" s="37"/>
      <c r="CR531" s="37"/>
      <c r="CS531" s="37"/>
      <c r="CT531" s="37"/>
      <c r="CU531" s="37"/>
      <c r="CV531" s="37"/>
      <c r="CW531" s="37"/>
      <c r="CX531" s="37"/>
      <c r="CY531" s="37"/>
      <c r="CZ531" s="37"/>
      <c r="DA531" s="37"/>
      <c r="DB531" s="37"/>
      <c r="DC531" s="37"/>
      <c r="DD531" s="37"/>
      <c r="DE531" s="37"/>
      <c r="DF531" s="37"/>
      <c r="DG531" s="37"/>
      <c r="DH531" s="37"/>
      <c r="DI531" s="37"/>
      <c r="DJ531" s="37"/>
      <c r="DK531" s="37"/>
      <c r="DL531" s="37"/>
      <c r="DM531" s="37"/>
      <c r="DN531" s="37"/>
      <c r="DO531" s="37"/>
      <c r="DP531" s="37"/>
      <c r="DQ531" s="37"/>
      <c r="DR531" s="37"/>
      <c r="DS531" s="37"/>
      <c r="DT531" s="37"/>
      <c r="DU531" s="37"/>
      <c r="DV531" s="37"/>
      <c r="DW531" s="37"/>
      <c r="DX531" s="37"/>
      <c r="DY531" s="37"/>
      <c r="DZ531" s="37"/>
      <c r="EA531" s="37"/>
      <c r="EB531" s="37"/>
      <c r="EC531" s="37"/>
      <c r="ED531" s="37"/>
      <c r="EE531" s="37"/>
      <c r="EF531" s="37"/>
      <c r="EG531" s="37"/>
      <c r="EH531" s="37"/>
      <c r="EI531" s="37"/>
      <c r="EJ531" s="37"/>
      <c r="EK531" s="37"/>
      <c r="EL531" s="37"/>
      <c r="EM531" s="37"/>
      <c r="EN531" s="37"/>
      <c r="EO531" s="37"/>
      <c r="EP531" s="37"/>
      <c r="EQ531" s="37"/>
      <c r="ER531" s="37"/>
      <c r="ES531" s="37"/>
      <c r="ET531" s="37"/>
      <c r="EU531" s="37"/>
      <c r="EV531" s="37"/>
      <c r="EW531" s="37"/>
      <c r="EX531" s="37"/>
      <c r="EY531" s="37"/>
      <c r="EZ531" s="37"/>
      <c r="FA531" s="37"/>
      <c r="FB531" s="37"/>
      <c r="FC531" s="37"/>
      <c r="FD531" s="37"/>
      <c r="FE531" s="37"/>
      <c r="FF531" s="37"/>
      <c r="FG531" s="37"/>
      <c r="FH531" s="37"/>
      <c r="FI531" s="37"/>
      <c r="FJ531" s="37"/>
      <c r="FK531" s="37"/>
      <c r="FL531" s="37"/>
      <c r="FM531" s="37"/>
      <c r="FN531" s="37"/>
      <c r="FO531" s="37"/>
      <c r="FP531" s="37"/>
      <c r="FQ531" s="37"/>
      <c r="FR531" s="37"/>
      <c r="FS531" s="37"/>
      <c r="FT531" s="37"/>
      <c r="FU531" s="37"/>
      <c r="FV531" s="37"/>
      <c r="FW531" s="37"/>
      <c r="FX531" s="37"/>
      <c r="FY531" s="37"/>
      <c r="FZ531" s="37"/>
      <c r="GA531" s="37"/>
      <c r="GB531" s="37"/>
      <c r="GC531" s="37"/>
      <c r="GD531" s="37"/>
      <c r="GE531" s="37"/>
      <c r="GF531" s="37"/>
      <c r="GG531" s="37"/>
      <c r="GH531" s="37"/>
      <c r="GI531" s="37"/>
      <c r="GJ531" s="37"/>
      <c r="GK531" s="37"/>
      <c r="GL531" s="37"/>
      <c r="GM531" s="37"/>
      <c r="GN531" s="37"/>
      <c r="GO531" s="37"/>
      <c r="GP531" s="37"/>
      <c r="GQ531" s="37"/>
      <c r="GR531" s="37"/>
      <c r="GS531" s="37"/>
      <c r="GT531" s="37"/>
      <c r="GU531" s="37"/>
      <c r="GV531" s="37"/>
      <c r="GW531" s="37"/>
      <c r="GX531" s="37"/>
      <c r="GY531" s="37"/>
      <c r="GZ531" s="37"/>
      <c r="HA531" s="37"/>
      <c r="HB531" s="37"/>
      <c r="HC531" s="37"/>
      <c r="HD531" s="37"/>
      <c r="HE531" s="37"/>
      <c r="HF531" s="37"/>
      <c r="HG531" s="37"/>
      <c r="HH531" s="37"/>
      <c r="HI531" s="37"/>
      <c r="HJ531" s="37"/>
      <c r="HK531" s="37"/>
      <c r="HL531" s="37"/>
      <c r="HM531" s="37"/>
      <c r="HN531" s="37"/>
      <c r="HO531" s="37"/>
      <c r="HP531" s="37"/>
      <c r="HQ531" s="37"/>
      <c r="HR531" s="37"/>
      <c r="HS531" s="37"/>
      <c r="HT531" s="37"/>
      <c r="HU531" s="37"/>
      <c r="HV531" s="37"/>
      <c r="HW531" s="37"/>
      <c r="HX531" s="37"/>
      <c r="HY531" s="37"/>
      <c r="HZ531" s="37"/>
      <c r="IA531" s="37"/>
      <c r="IB531" s="37"/>
      <c r="IC531" s="37"/>
      <c r="ID531" s="37"/>
      <c r="IE531" s="37"/>
      <c r="IF531" s="37"/>
      <c r="IG531" s="37"/>
      <c r="IH531" s="37"/>
      <c r="II531" s="37"/>
      <c r="IJ531" s="37"/>
      <c r="IK531" s="37"/>
      <c r="IL531" s="37"/>
      <c r="IM531" s="37"/>
      <c r="IN531" s="37"/>
      <c r="IO531" s="37"/>
      <c r="IP531" s="37"/>
      <c r="IQ531" s="37"/>
      <c r="IR531" s="37"/>
      <c r="IS531" s="37"/>
      <c r="IT531" s="37"/>
      <c r="IU531" s="37"/>
      <c r="IV531" s="37"/>
    </row>
    <row r="532" spans="1:256" s="21" customFormat="1" ht="50.25" customHeight="1" x14ac:dyDescent="0.2">
      <c r="A532" s="439"/>
      <c r="B532" s="270"/>
      <c r="C532" s="102" t="s">
        <v>3833</v>
      </c>
      <c r="D532" s="102" t="s">
        <v>3245</v>
      </c>
      <c r="E532" s="285"/>
      <c r="F532" s="285"/>
      <c r="G532" s="285"/>
      <c r="H532" s="356"/>
      <c r="I532" s="263"/>
      <c r="J532" s="175"/>
      <c r="K532" s="175"/>
      <c r="L532" s="175"/>
      <c r="M532" s="175"/>
      <c r="N532" s="175"/>
      <c r="O532" s="175"/>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c r="AQ532" s="37"/>
      <c r="AR532" s="37"/>
      <c r="AS532" s="37"/>
      <c r="AT532" s="37"/>
      <c r="AU532" s="37"/>
      <c r="AV532" s="37"/>
      <c r="AW532" s="37"/>
      <c r="AX532" s="37"/>
      <c r="AY532" s="37"/>
      <c r="AZ532" s="37"/>
      <c r="BA532" s="37"/>
      <c r="BB532" s="37"/>
      <c r="BC532" s="37"/>
      <c r="BD532" s="37"/>
      <c r="BE532" s="37"/>
      <c r="BF532" s="37"/>
      <c r="BG532" s="37"/>
      <c r="BH532" s="37"/>
      <c r="BI532" s="37"/>
      <c r="BJ532" s="37"/>
      <c r="BK532" s="37"/>
      <c r="BL532" s="37"/>
      <c r="BM532" s="37"/>
      <c r="BN532" s="37"/>
      <c r="BO532" s="37"/>
      <c r="BP532" s="37"/>
      <c r="BQ532" s="37"/>
      <c r="BR532" s="37"/>
      <c r="BS532" s="37"/>
      <c r="BT532" s="37"/>
      <c r="BU532" s="37"/>
      <c r="BV532" s="37"/>
      <c r="BW532" s="37"/>
      <c r="BX532" s="37"/>
      <c r="BY532" s="37"/>
      <c r="BZ532" s="37"/>
      <c r="CA532" s="37"/>
      <c r="CB532" s="37"/>
      <c r="CC532" s="37"/>
      <c r="CD532" s="37"/>
      <c r="CE532" s="37"/>
      <c r="CF532" s="37"/>
      <c r="CG532" s="37"/>
      <c r="CH532" s="37"/>
      <c r="CI532" s="37"/>
      <c r="CJ532" s="37"/>
      <c r="CK532" s="37"/>
      <c r="CL532" s="37"/>
      <c r="CM532" s="37"/>
      <c r="CN532" s="37"/>
      <c r="CO532" s="37"/>
      <c r="CP532" s="37"/>
      <c r="CQ532" s="37"/>
      <c r="CR532" s="37"/>
      <c r="CS532" s="37"/>
      <c r="CT532" s="37"/>
      <c r="CU532" s="37"/>
      <c r="CV532" s="37"/>
      <c r="CW532" s="37"/>
      <c r="CX532" s="37"/>
      <c r="CY532" s="37"/>
      <c r="CZ532" s="37"/>
      <c r="DA532" s="37"/>
      <c r="DB532" s="37"/>
      <c r="DC532" s="37"/>
      <c r="DD532" s="37"/>
      <c r="DE532" s="37"/>
      <c r="DF532" s="37"/>
      <c r="DG532" s="37"/>
      <c r="DH532" s="37"/>
      <c r="DI532" s="37"/>
      <c r="DJ532" s="37"/>
      <c r="DK532" s="37"/>
      <c r="DL532" s="37"/>
      <c r="DM532" s="37"/>
      <c r="DN532" s="37"/>
      <c r="DO532" s="37"/>
      <c r="DP532" s="37"/>
      <c r="DQ532" s="37"/>
      <c r="DR532" s="37"/>
      <c r="DS532" s="37"/>
      <c r="DT532" s="37"/>
      <c r="DU532" s="37"/>
      <c r="DV532" s="37"/>
      <c r="DW532" s="37"/>
      <c r="DX532" s="37"/>
      <c r="DY532" s="37"/>
      <c r="DZ532" s="37"/>
      <c r="EA532" s="37"/>
      <c r="EB532" s="37"/>
      <c r="EC532" s="37"/>
      <c r="ED532" s="37"/>
      <c r="EE532" s="37"/>
      <c r="EF532" s="37"/>
      <c r="EG532" s="37"/>
      <c r="EH532" s="37"/>
      <c r="EI532" s="37"/>
      <c r="EJ532" s="37"/>
      <c r="EK532" s="37"/>
      <c r="EL532" s="37"/>
      <c r="EM532" s="37"/>
      <c r="EN532" s="37"/>
      <c r="EO532" s="37"/>
      <c r="EP532" s="37"/>
      <c r="EQ532" s="37"/>
      <c r="ER532" s="37"/>
      <c r="ES532" s="37"/>
      <c r="ET532" s="37"/>
      <c r="EU532" s="37"/>
      <c r="EV532" s="37"/>
      <c r="EW532" s="37"/>
      <c r="EX532" s="37"/>
      <c r="EY532" s="37"/>
      <c r="EZ532" s="37"/>
      <c r="FA532" s="37"/>
      <c r="FB532" s="37"/>
      <c r="FC532" s="37"/>
      <c r="FD532" s="37"/>
      <c r="FE532" s="37"/>
      <c r="FF532" s="37"/>
      <c r="FG532" s="37"/>
      <c r="FH532" s="37"/>
      <c r="FI532" s="37"/>
      <c r="FJ532" s="37"/>
      <c r="FK532" s="37"/>
      <c r="FL532" s="37"/>
      <c r="FM532" s="37"/>
      <c r="FN532" s="37"/>
      <c r="FO532" s="37"/>
      <c r="FP532" s="37"/>
      <c r="FQ532" s="37"/>
      <c r="FR532" s="37"/>
      <c r="FS532" s="37"/>
      <c r="FT532" s="37"/>
      <c r="FU532" s="37"/>
      <c r="FV532" s="37"/>
      <c r="FW532" s="37"/>
      <c r="FX532" s="37"/>
      <c r="FY532" s="37"/>
      <c r="FZ532" s="37"/>
      <c r="GA532" s="37"/>
      <c r="GB532" s="37"/>
      <c r="GC532" s="37"/>
      <c r="GD532" s="37"/>
      <c r="GE532" s="37"/>
      <c r="GF532" s="37"/>
      <c r="GG532" s="37"/>
      <c r="GH532" s="37"/>
      <c r="GI532" s="37"/>
      <c r="GJ532" s="37"/>
      <c r="GK532" s="37"/>
      <c r="GL532" s="37"/>
      <c r="GM532" s="37"/>
      <c r="GN532" s="37"/>
      <c r="GO532" s="37"/>
      <c r="GP532" s="37"/>
      <c r="GQ532" s="37"/>
      <c r="GR532" s="37"/>
      <c r="GS532" s="37"/>
      <c r="GT532" s="37"/>
      <c r="GU532" s="37"/>
      <c r="GV532" s="37"/>
      <c r="GW532" s="37"/>
      <c r="GX532" s="37"/>
      <c r="GY532" s="37"/>
      <c r="GZ532" s="37"/>
      <c r="HA532" s="37"/>
      <c r="HB532" s="37"/>
      <c r="HC532" s="37"/>
      <c r="HD532" s="37"/>
      <c r="HE532" s="37"/>
      <c r="HF532" s="37"/>
      <c r="HG532" s="37"/>
      <c r="HH532" s="37"/>
      <c r="HI532" s="37"/>
      <c r="HJ532" s="37"/>
      <c r="HK532" s="37"/>
      <c r="HL532" s="37"/>
      <c r="HM532" s="37"/>
      <c r="HN532" s="37"/>
      <c r="HO532" s="37"/>
      <c r="HP532" s="37"/>
      <c r="HQ532" s="37"/>
      <c r="HR532" s="37"/>
      <c r="HS532" s="37"/>
      <c r="HT532" s="37"/>
      <c r="HU532" s="37"/>
      <c r="HV532" s="37"/>
      <c r="HW532" s="37"/>
      <c r="HX532" s="37"/>
      <c r="HY532" s="37"/>
      <c r="HZ532" s="37"/>
      <c r="IA532" s="37"/>
      <c r="IB532" s="37"/>
      <c r="IC532" s="37"/>
      <c r="ID532" s="37"/>
      <c r="IE532" s="37"/>
      <c r="IF532" s="37"/>
      <c r="IG532" s="37"/>
      <c r="IH532" s="37"/>
      <c r="II532" s="37"/>
      <c r="IJ532" s="37"/>
      <c r="IK532" s="37"/>
      <c r="IL532" s="37"/>
      <c r="IM532" s="37"/>
      <c r="IN532" s="37"/>
      <c r="IO532" s="37"/>
      <c r="IP532" s="37"/>
      <c r="IQ532" s="37"/>
      <c r="IR532" s="37"/>
      <c r="IS532" s="37"/>
      <c r="IT532" s="37"/>
      <c r="IU532" s="37"/>
      <c r="IV532" s="37"/>
    </row>
    <row r="533" spans="1:256" s="21" customFormat="1" ht="15" customHeight="1" x14ac:dyDescent="0.2">
      <c r="A533" s="439">
        <v>251</v>
      </c>
      <c r="B533" s="270" t="s">
        <v>461</v>
      </c>
      <c r="C533" s="438" t="s">
        <v>342</v>
      </c>
      <c r="D533" s="438"/>
      <c r="E533" s="437" t="s">
        <v>2144</v>
      </c>
      <c r="F533" s="437" t="s">
        <v>3356</v>
      </c>
      <c r="G533" s="437" t="s">
        <v>3357</v>
      </c>
      <c r="H533" s="347"/>
      <c r="I533" s="262" t="s">
        <v>552</v>
      </c>
      <c r="J533" s="120"/>
      <c r="K533" s="120"/>
      <c r="L533" s="120"/>
      <c r="M533" s="120"/>
      <c r="N533" s="120"/>
      <c r="O533" s="120"/>
    </row>
    <row r="534" spans="1:256" s="21" customFormat="1" ht="59.25" customHeight="1" x14ac:dyDescent="0.2">
      <c r="A534" s="439"/>
      <c r="B534" s="270"/>
      <c r="C534" s="172" t="s">
        <v>3834</v>
      </c>
      <c r="D534" s="172" t="s">
        <v>961</v>
      </c>
      <c r="E534" s="437"/>
      <c r="F534" s="437"/>
      <c r="G534" s="437"/>
      <c r="H534" s="347"/>
      <c r="I534" s="263"/>
      <c r="J534" s="120"/>
      <c r="K534" s="120"/>
      <c r="L534" s="120"/>
      <c r="M534" s="120"/>
      <c r="N534" s="120"/>
      <c r="O534" s="120"/>
    </row>
    <row r="535" spans="1:256" s="21" customFormat="1" ht="15" customHeight="1" x14ac:dyDescent="0.2">
      <c r="A535" s="439">
        <v>252</v>
      </c>
      <c r="B535" s="270" t="s">
        <v>461</v>
      </c>
      <c r="C535" s="363" t="s">
        <v>726</v>
      </c>
      <c r="D535" s="363"/>
      <c r="E535" s="285" t="s">
        <v>2145</v>
      </c>
      <c r="F535" s="285" t="s">
        <v>3447</v>
      </c>
      <c r="G535" s="285" t="s">
        <v>2602</v>
      </c>
      <c r="H535" s="347" t="s">
        <v>2659</v>
      </c>
      <c r="I535" s="262" t="s">
        <v>552</v>
      </c>
      <c r="J535" s="120"/>
      <c r="K535" s="120"/>
      <c r="L535" s="120"/>
      <c r="M535" s="120"/>
      <c r="N535" s="120"/>
      <c r="O535" s="120"/>
    </row>
    <row r="536" spans="1:256" s="21" customFormat="1" ht="48.75" customHeight="1" x14ac:dyDescent="0.2">
      <c r="A536" s="439"/>
      <c r="B536" s="270"/>
      <c r="C536" s="102" t="s">
        <v>3835</v>
      </c>
      <c r="D536" s="102" t="s">
        <v>1073</v>
      </c>
      <c r="E536" s="285"/>
      <c r="F536" s="285"/>
      <c r="G536" s="285"/>
      <c r="H536" s="347"/>
      <c r="I536" s="263"/>
      <c r="J536" s="120"/>
      <c r="K536" s="120"/>
      <c r="L536" s="120"/>
      <c r="M536" s="120"/>
      <c r="N536" s="120"/>
      <c r="O536" s="120"/>
    </row>
    <row r="537" spans="1:256" s="21" customFormat="1" ht="15" customHeight="1" x14ac:dyDescent="0.2">
      <c r="A537" s="439">
        <v>253</v>
      </c>
      <c r="B537" s="440" t="s">
        <v>461</v>
      </c>
      <c r="C537" s="363" t="s">
        <v>325</v>
      </c>
      <c r="D537" s="363"/>
      <c r="E537" s="279" t="s">
        <v>2147</v>
      </c>
      <c r="F537" s="279" t="s">
        <v>3097</v>
      </c>
      <c r="G537" s="279" t="s">
        <v>2146</v>
      </c>
      <c r="H537" s="302"/>
      <c r="I537" s="262" t="s">
        <v>552</v>
      </c>
      <c r="J537" s="120"/>
      <c r="K537" s="120"/>
      <c r="L537" s="120"/>
      <c r="M537" s="120"/>
      <c r="N537" s="120"/>
      <c r="O537" s="120"/>
    </row>
    <row r="538" spans="1:256" s="21" customFormat="1" ht="75" customHeight="1" x14ac:dyDescent="0.2">
      <c r="A538" s="439"/>
      <c r="B538" s="440"/>
      <c r="C538" s="102" t="s">
        <v>3836</v>
      </c>
      <c r="D538" s="31" t="s">
        <v>326</v>
      </c>
      <c r="E538" s="279"/>
      <c r="F538" s="279"/>
      <c r="G538" s="279"/>
      <c r="H538" s="303"/>
      <c r="I538" s="263"/>
      <c r="J538" s="120"/>
      <c r="K538" s="120"/>
      <c r="L538" s="120"/>
      <c r="M538" s="120"/>
      <c r="N538" s="120"/>
      <c r="O538" s="120"/>
    </row>
    <row r="539" spans="1:256" s="21" customFormat="1" ht="15" customHeight="1" x14ac:dyDescent="0.2">
      <c r="A539" s="439">
        <v>254</v>
      </c>
      <c r="B539" s="270" t="s">
        <v>461</v>
      </c>
      <c r="C539" s="363" t="s">
        <v>523</v>
      </c>
      <c r="D539" s="363"/>
      <c r="E539" s="285" t="s">
        <v>2148</v>
      </c>
      <c r="F539" s="285" t="s">
        <v>3511</v>
      </c>
      <c r="G539" s="285" t="s">
        <v>2149</v>
      </c>
      <c r="H539" s="356"/>
      <c r="I539" s="262" t="s">
        <v>552</v>
      </c>
      <c r="J539" s="120"/>
      <c r="K539" s="120"/>
      <c r="L539" s="120"/>
      <c r="M539" s="120"/>
      <c r="N539" s="120"/>
      <c r="O539" s="120"/>
    </row>
    <row r="540" spans="1:256" s="21" customFormat="1" ht="54" customHeight="1" x14ac:dyDescent="0.2">
      <c r="A540" s="439"/>
      <c r="B540" s="270"/>
      <c r="C540" s="102" t="s">
        <v>3837</v>
      </c>
      <c r="D540" s="102" t="s">
        <v>524</v>
      </c>
      <c r="E540" s="285"/>
      <c r="F540" s="285"/>
      <c r="G540" s="285"/>
      <c r="H540" s="356"/>
      <c r="I540" s="263"/>
      <c r="J540" s="120"/>
      <c r="K540" s="120"/>
      <c r="L540" s="120"/>
      <c r="M540" s="120"/>
      <c r="N540" s="120"/>
      <c r="O540" s="120"/>
    </row>
    <row r="541" spans="1:256" s="21" customFormat="1" ht="15" customHeight="1" x14ac:dyDescent="0.2">
      <c r="A541" s="439">
        <v>255</v>
      </c>
      <c r="B541" s="270" t="s">
        <v>461</v>
      </c>
      <c r="C541" s="363" t="s">
        <v>635</v>
      </c>
      <c r="D541" s="363"/>
      <c r="E541" s="285" t="s">
        <v>2150</v>
      </c>
      <c r="F541" s="285" t="s">
        <v>2685</v>
      </c>
      <c r="G541" s="285" t="s">
        <v>4443</v>
      </c>
      <c r="H541" s="347" t="s">
        <v>1125</v>
      </c>
      <c r="I541" s="262" t="s">
        <v>552</v>
      </c>
      <c r="J541" s="120"/>
      <c r="K541" s="120"/>
      <c r="L541" s="120"/>
      <c r="M541" s="120"/>
      <c r="N541" s="120"/>
      <c r="O541" s="120"/>
    </row>
    <row r="542" spans="1:256" s="21" customFormat="1" ht="62.25" customHeight="1" x14ac:dyDescent="0.2">
      <c r="A542" s="439"/>
      <c r="B542" s="270"/>
      <c r="C542" s="172" t="s">
        <v>3838</v>
      </c>
      <c r="D542" s="172" t="s">
        <v>640</v>
      </c>
      <c r="E542" s="285"/>
      <c r="F542" s="285"/>
      <c r="G542" s="285"/>
      <c r="H542" s="347"/>
      <c r="I542" s="263"/>
      <c r="J542" s="120"/>
      <c r="K542" s="120"/>
      <c r="L542" s="120"/>
      <c r="M542" s="120"/>
      <c r="N542" s="120"/>
      <c r="O542" s="120"/>
    </row>
    <row r="543" spans="1:256" s="21" customFormat="1" ht="15" customHeight="1" x14ac:dyDescent="0.2">
      <c r="A543" s="439">
        <v>256</v>
      </c>
      <c r="B543" s="270" t="s">
        <v>461</v>
      </c>
      <c r="C543" s="438" t="s">
        <v>327</v>
      </c>
      <c r="D543" s="438"/>
      <c r="E543" s="437" t="s">
        <v>2151</v>
      </c>
      <c r="F543" s="437" t="s">
        <v>3512</v>
      </c>
      <c r="G543" s="437" t="s">
        <v>2603</v>
      </c>
      <c r="H543" s="347"/>
      <c r="I543" s="262" t="s">
        <v>552</v>
      </c>
      <c r="J543" s="120"/>
      <c r="K543" s="120"/>
      <c r="L543" s="120"/>
      <c r="M543" s="120"/>
      <c r="N543" s="120"/>
      <c r="O543" s="120"/>
    </row>
    <row r="544" spans="1:256" s="21" customFormat="1" ht="54" customHeight="1" x14ac:dyDescent="0.2">
      <c r="A544" s="439"/>
      <c r="B544" s="270"/>
      <c r="C544" s="172" t="s">
        <v>3839</v>
      </c>
      <c r="D544" s="172" t="s">
        <v>565</v>
      </c>
      <c r="E544" s="437"/>
      <c r="F544" s="437"/>
      <c r="G544" s="437"/>
      <c r="H544" s="347"/>
      <c r="I544" s="263"/>
      <c r="J544" s="120"/>
      <c r="K544" s="120"/>
      <c r="L544" s="120"/>
      <c r="M544" s="120"/>
      <c r="N544" s="120"/>
      <c r="O544" s="120"/>
    </row>
    <row r="545" spans="1:15" s="21" customFormat="1" ht="15" customHeight="1" x14ac:dyDescent="0.2">
      <c r="A545" s="439">
        <v>257</v>
      </c>
      <c r="B545" s="270" t="s">
        <v>461</v>
      </c>
      <c r="C545" s="363" t="s">
        <v>651</v>
      </c>
      <c r="D545" s="363"/>
      <c r="E545" s="302" t="s">
        <v>2152</v>
      </c>
      <c r="F545" s="285" t="s">
        <v>2662</v>
      </c>
      <c r="G545" s="285" t="s">
        <v>2153</v>
      </c>
      <c r="H545" s="347" t="s">
        <v>1125</v>
      </c>
      <c r="I545" s="262" t="s">
        <v>552</v>
      </c>
      <c r="J545" s="354"/>
      <c r="K545" s="120"/>
      <c r="L545" s="120"/>
      <c r="M545" s="120"/>
      <c r="N545" s="120"/>
      <c r="O545" s="120"/>
    </row>
    <row r="546" spans="1:15" s="21" customFormat="1" ht="53.25" customHeight="1" x14ac:dyDescent="0.2">
      <c r="A546" s="439"/>
      <c r="B546" s="270"/>
      <c r="C546" s="102" t="s">
        <v>3840</v>
      </c>
      <c r="D546" s="102" t="s">
        <v>1764</v>
      </c>
      <c r="E546" s="303"/>
      <c r="F546" s="285"/>
      <c r="G546" s="285"/>
      <c r="H546" s="347"/>
      <c r="I546" s="263"/>
      <c r="J546" s="354"/>
      <c r="K546" s="120"/>
      <c r="L546" s="120"/>
      <c r="M546" s="120"/>
      <c r="N546" s="120"/>
      <c r="O546" s="120"/>
    </row>
    <row r="547" spans="1:15" s="21" customFormat="1" ht="15" customHeight="1" x14ac:dyDescent="0.2">
      <c r="A547" s="439">
        <v>258</v>
      </c>
      <c r="B547" s="270" t="s">
        <v>461</v>
      </c>
      <c r="C547" s="271" t="s">
        <v>678</v>
      </c>
      <c r="D547" s="272"/>
      <c r="E547" s="285" t="s">
        <v>2154</v>
      </c>
      <c r="F547" s="285" t="s">
        <v>4553</v>
      </c>
      <c r="G547" s="285" t="s">
        <v>2155</v>
      </c>
      <c r="H547" s="347" t="s">
        <v>2659</v>
      </c>
      <c r="I547" s="262" t="s">
        <v>552</v>
      </c>
      <c r="J547" s="120"/>
      <c r="K547" s="120"/>
      <c r="L547" s="120"/>
      <c r="M547" s="120"/>
      <c r="N547" s="120"/>
      <c r="O547" s="120"/>
    </row>
    <row r="548" spans="1:15" s="21" customFormat="1" ht="51.75" customHeight="1" x14ac:dyDescent="0.2">
      <c r="A548" s="439"/>
      <c r="B548" s="270"/>
      <c r="C548" s="102" t="s">
        <v>3841</v>
      </c>
      <c r="D548" s="102" t="s">
        <v>4102</v>
      </c>
      <c r="E548" s="285"/>
      <c r="F548" s="285"/>
      <c r="G548" s="285"/>
      <c r="H548" s="347"/>
      <c r="I548" s="263"/>
      <c r="J548" s="120"/>
      <c r="K548" s="120"/>
      <c r="L548" s="120"/>
      <c r="M548" s="120"/>
      <c r="N548" s="120"/>
      <c r="O548" s="120"/>
    </row>
    <row r="549" spans="1:15" s="21" customFormat="1" ht="15" customHeight="1" x14ac:dyDescent="0.2">
      <c r="A549" s="439">
        <v>259</v>
      </c>
      <c r="B549" s="270" t="s">
        <v>461</v>
      </c>
      <c r="C549" s="700" t="s">
        <v>1794</v>
      </c>
      <c r="D549" s="700"/>
      <c r="E549" s="398" t="s">
        <v>2156</v>
      </c>
      <c r="F549" s="398" t="s">
        <v>2688</v>
      </c>
      <c r="G549" s="398" t="s">
        <v>3615</v>
      </c>
      <c r="H549" s="302"/>
      <c r="I549" s="262" t="s">
        <v>322</v>
      </c>
      <c r="J549" s="120"/>
      <c r="K549" s="120"/>
      <c r="L549" s="120"/>
      <c r="M549" s="120"/>
      <c r="N549" s="120"/>
      <c r="O549" s="120"/>
    </row>
    <row r="550" spans="1:15" s="21" customFormat="1" ht="61.5" customHeight="1" x14ac:dyDescent="0.2">
      <c r="A550" s="439"/>
      <c r="B550" s="270"/>
      <c r="C550" s="94" t="s">
        <v>3862</v>
      </c>
      <c r="D550" s="94" t="s">
        <v>1795</v>
      </c>
      <c r="E550" s="398"/>
      <c r="F550" s="398"/>
      <c r="G550" s="398"/>
      <c r="H550" s="303"/>
      <c r="I550" s="263"/>
      <c r="J550" s="120"/>
      <c r="K550" s="120"/>
      <c r="L550" s="120"/>
      <c r="M550" s="120"/>
      <c r="N550" s="120"/>
      <c r="O550" s="120"/>
    </row>
    <row r="551" spans="1:15" s="21" customFormat="1" ht="15" customHeight="1" x14ac:dyDescent="0.2">
      <c r="A551" s="439">
        <v>260</v>
      </c>
      <c r="B551" s="270" t="s">
        <v>461</v>
      </c>
      <c r="C551" s="363" t="s">
        <v>566</v>
      </c>
      <c r="D551" s="363"/>
      <c r="E551" s="345" t="s">
        <v>2157</v>
      </c>
      <c r="F551" s="345" t="s">
        <v>2158</v>
      </c>
      <c r="G551" s="345" t="s">
        <v>3358</v>
      </c>
      <c r="H551" s="347" t="s">
        <v>1125</v>
      </c>
      <c r="I551" s="262" t="s">
        <v>552</v>
      </c>
      <c r="J551" s="120"/>
      <c r="K551" s="120"/>
      <c r="L551" s="120"/>
      <c r="M551" s="120"/>
      <c r="N551" s="120"/>
      <c r="O551" s="120"/>
    </row>
    <row r="552" spans="1:15" s="21" customFormat="1" ht="42.75" customHeight="1" x14ac:dyDescent="0.2">
      <c r="A552" s="439"/>
      <c r="B552" s="270"/>
      <c r="C552" s="40" t="s">
        <v>3842</v>
      </c>
      <c r="D552" s="40" t="s">
        <v>962</v>
      </c>
      <c r="E552" s="345"/>
      <c r="F552" s="345"/>
      <c r="G552" s="345"/>
      <c r="H552" s="347"/>
      <c r="I552" s="263"/>
      <c r="J552" s="120"/>
      <c r="K552" s="120"/>
      <c r="L552" s="120"/>
      <c r="M552" s="120"/>
      <c r="N552" s="120"/>
      <c r="O552" s="120"/>
    </row>
    <row r="553" spans="1:15" s="21" customFormat="1" ht="15" customHeight="1" x14ac:dyDescent="0.2">
      <c r="A553" s="439">
        <v>261</v>
      </c>
      <c r="B553" s="315" t="s">
        <v>461</v>
      </c>
      <c r="C553" s="364" t="s">
        <v>738</v>
      </c>
      <c r="D553" s="364"/>
      <c r="E553" s="344" t="s">
        <v>2159</v>
      </c>
      <c r="F553" s="344" t="s">
        <v>3513</v>
      </c>
      <c r="G553" s="344" t="s">
        <v>2160</v>
      </c>
      <c r="H553" s="645"/>
      <c r="I553" s="280" t="s">
        <v>552</v>
      </c>
      <c r="J553" s="120"/>
      <c r="K553" s="120"/>
      <c r="L553" s="120"/>
      <c r="M553" s="120"/>
      <c r="N553" s="120"/>
      <c r="O553" s="120"/>
    </row>
    <row r="554" spans="1:15" s="21" customFormat="1" ht="43.5" customHeight="1" x14ac:dyDescent="0.2">
      <c r="A554" s="439"/>
      <c r="B554" s="315"/>
      <c r="C554" s="20" t="s">
        <v>3843</v>
      </c>
      <c r="D554" s="20" t="s">
        <v>1191</v>
      </c>
      <c r="E554" s="344"/>
      <c r="F554" s="344"/>
      <c r="G554" s="344"/>
      <c r="H554" s="645"/>
      <c r="I554" s="332"/>
      <c r="J554" s="120"/>
      <c r="K554" s="120"/>
      <c r="L554" s="120"/>
      <c r="M554" s="120"/>
      <c r="N554" s="120"/>
      <c r="O554" s="120"/>
    </row>
    <row r="555" spans="1:15" s="21" customFormat="1" ht="15" customHeight="1" x14ac:dyDescent="0.2">
      <c r="A555" s="368">
        <v>262</v>
      </c>
      <c r="B555" s="270" t="s">
        <v>461</v>
      </c>
      <c r="C555" s="702" t="s">
        <v>567</v>
      </c>
      <c r="D555" s="702"/>
      <c r="E555" s="345" t="s">
        <v>2161</v>
      </c>
      <c r="F555" s="345" t="s">
        <v>548</v>
      </c>
      <c r="G555" s="345" t="s">
        <v>4103</v>
      </c>
      <c r="H555" s="638" t="s">
        <v>4104</v>
      </c>
      <c r="I555" s="262" t="s">
        <v>549</v>
      </c>
      <c r="J555" s="120"/>
      <c r="K555" s="120"/>
      <c r="L555" s="120"/>
      <c r="M555" s="120"/>
      <c r="N555" s="120"/>
      <c r="O555" s="120"/>
    </row>
    <row r="556" spans="1:15" s="21" customFormat="1" ht="57.75" customHeight="1" x14ac:dyDescent="0.2">
      <c r="A556" s="384"/>
      <c r="B556" s="270"/>
      <c r="C556" s="546" t="s">
        <v>3844</v>
      </c>
      <c r="D556" s="40" t="s">
        <v>145</v>
      </c>
      <c r="E556" s="345"/>
      <c r="F556" s="345"/>
      <c r="G556" s="345" t="s">
        <v>568</v>
      </c>
      <c r="H556" s="638" t="s">
        <v>324</v>
      </c>
      <c r="I556" s="263"/>
      <c r="J556" s="120"/>
      <c r="K556" s="120"/>
      <c r="L556" s="120"/>
      <c r="M556" s="120"/>
      <c r="N556" s="120"/>
      <c r="O556" s="120"/>
    </row>
    <row r="557" spans="1:15" s="21" customFormat="1" ht="75" customHeight="1" x14ac:dyDescent="0.2">
      <c r="A557" s="369"/>
      <c r="B557" s="270"/>
      <c r="C557" s="546"/>
      <c r="D557" s="40" t="s">
        <v>144</v>
      </c>
      <c r="E557" s="94" t="s">
        <v>548</v>
      </c>
      <c r="F557" s="94" t="s">
        <v>548</v>
      </c>
      <c r="G557" s="94" t="s">
        <v>143</v>
      </c>
      <c r="H557" s="176" t="s">
        <v>3359</v>
      </c>
      <c r="I557" s="91" t="s">
        <v>549</v>
      </c>
      <c r="J557" s="120"/>
      <c r="K557" s="120"/>
      <c r="L557" s="120"/>
      <c r="M557" s="120"/>
      <c r="N557" s="120"/>
      <c r="O557" s="120"/>
    </row>
    <row r="558" spans="1:15" s="21" customFormat="1" ht="15" x14ac:dyDescent="0.2">
      <c r="A558" s="368">
        <v>263</v>
      </c>
      <c r="B558" s="277" t="s">
        <v>461</v>
      </c>
      <c r="C558" s="363" t="s">
        <v>57</v>
      </c>
      <c r="D558" s="363"/>
      <c r="E558" s="285" t="s">
        <v>2162</v>
      </c>
      <c r="F558" s="285" t="s">
        <v>3514</v>
      </c>
      <c r="G558" s="285" t="s">
        <v>2163</v>
      </c>
      <c r="H558" s="646"/>
      <c r="I558" s="262" t="s">
        <v>552</v>
      </c>
      <c r="J558" s="120"/>
      <c r="K558" s="120"/>
      <c r="L558" s="120"/>
      <c r="M558" s="120"/>
      <c r="N558" s="120"/>
      <c r="O558" s="120"/>
    </row>
    <row r="559" spans="1:15" s="21" customFormat="1" ht="52.5" customHeight="1" x14ac:dyDescent="0.2">
      <c r="A559" s="369"/>
      <c r="B559" s="269"/>
      <c r="C559" s="117" t="s">
        <v>3845</v>
      </c>
      <c r="D559" s="102" t="s">
        <v>652</v>
      </c>
      <c r="E559" s="285"/>
      <c r="F559" s="285"/>
      <c r="G559" s="285"/>
      <c r="H559" s="361"/>
      <c r="I559" s="263"/>
      <c r="J559" s="120"/>
      <c r="K559" s="120"/>
      <c r="L559" s="120"/>
      <c r="M559" s="120"/>
      <c r="N559" s="120"/>
      <c r="O559" s="120"/>
    </row>
    <row r="560" spans="1:15" s="21" customFormat="1" ht="15" x14ac:dyDescent="0.2">
      <c r="A560" s="368">
        <v>264</v>
      </c>
      <c r="B560" s="277" t="s">
        <v>461</v>
      </c>
      <c r="C560" s="363" t="s">
        <v>572</v>
      </c>
      <c r="D560" s="363"/>
      <c r="E560" s="285" t="s">
        <v>2164</v>
      </c>
      <c r="F560" s="285" t="s">
        <v>4444</v>
      </c>
      <c r="G560" s="285" t="s">
        <v>2562</v>
      </c>
      <c r="H560" s="356"/>
      <c r="I560" s="262" t="s">
        <v>552</v>
      </c>
      <c r="J560" s="120"/>
      <c r="K560" s="120"/>
      <c r="L560" s="120"/>
      <c r="M560" s="120"/>
      <c r="N560" s="120"/>
      <c r="O560" s="120"/>
    </row>
    <row r="561" spans="1:256" s="21" customFormat="1" ht="40.5" customHeight="1" x14ac:dyDescent="0.2">
      <c r="A561" s="384"/>
      <c r="B561" s="317"/>
      <c r="C561" s="374" t="s">
        <v>3846</v>
      </c>
      <c r="D561" s="102" t="s">
        <v>573</v>
      </c>
      <c r="E561" s="285"/>
      <c r="F561" s="285"/>
      <c r="G561" s="285"/>
      <c r="H561" s="356"/>
      <c r="I561" s="263"/>
      <c r="J561" s="120"/>
      <c r="K561" s="120"/>
      <c r="L561" s="120"/>
      <c r="M561" s="120"/>
      <c r="N561" s="120"/>
      <c r="O561" s="120"/>
    </row>
    <row r="562" spans="1:256" s="21" customFormat="1" ht="61.5" customHeight="1" x14ac:dyDescent="0.2">
      <c r="A562" s="384"/>
      <c r="B562" s="317"/>
      <c r="C562" s="617"/>
      <c r="D562" s="102" t="s">
        <v>574</v>
      </c>
      <c r="E562" s="92" t="s">
        <v>853</v>
      </c>
      <c r="F562" s="92" t="s">
        <v>548</v>
      </c>
      <c r="G562" s="92" t="s">
        <v>4445</v>
      </c>
      <c r="H562" s="109" t="s">
        <v>2627</v>
      </c>
      <c r="I562" s="91" t="s">
        <v>549</v>
      </c>
      <c r="J562" s="120"/>
      <c r="K562" s="120"/>
      <c r="L562" s="120"/>
      <c r="M562" s="120"/>
      <c r="N562" s="120"/>
      <c r="O562" s="120"/>
    </row>
    <row r="563" spans="1:256" s="21" customFormat="1" ht="61.5" customHeight="1" x14ac:dyDescent="0.2">
      <c r="A563" s="369"/>
      <c r="B563" s="269"/>
      <c r="C563" s="375"/>
      <c r="D563" s="31" t="s">
        <v>575</v>
      </c>
      <c r="E563" s="92" t="s">
        <v>854</v>
      </c>
      <c r="F563" s="92" t="s">
        <v>548</v>
      </c>
      <c r="G563" s="92" t="s">
        <v>2165</v>
      </c>
      <c r="H563" s="109" t="s">
        <v>2627</v>
      </c>
      <c r="I563" s="91" t="s">
        <v>178</v>
      </c>
      <c r="J563" s="120"/>
      <c r="K563" s="120"/>
      <c r="L563" s="120"/>
      <c r="M563" s="120"/>
      <c r="N563" s="120"/>
      <c r="O563" s="120"/>
    </row>
    <row r="564" spans="1:256" s="21" customFormat="1" ht="15" x14ac:dyDescent="0.2">
      <c r="A564" s="368">
        <v>265</v>
      </c>
      <c r="B564" s="270" t="s">
        <v>461</v>
      </c>
      <c r="C564" s="363" t="s">
        <v>1172</v>
      </c>
      <c r="D564" s="363"/>
      <c r="E564" s="345" t="s">
        <v>548</v>
      </c>
      <c r="F564" s="345" t="s">
        <v>548</v>
      </c>
      <c r="G564" s="285" t="s">
        <v>4264</v>
      </c>
      <c r="H564" s="347" t="s">
        <v>4265</v>
      </c>
      <c r="I564" s="262" t="s">
        <v>549</v>
      </c>
      <c r="J564" s="120"/>
      <c r="K564" s="120"/>
      <c r="L564" s="120"/>
      <c r="M564" s="120"/>
      <c r="N564" s="120"/>
      <c r="O564" s="120"/>
    </row>
    <row r="565" spans="1:256" s="21" customFormat="1" ht="103.5" customHeight="1" x14ac:dyDescent="0.2">
      <c r="A565" s="369"/>
      <c r="B565" s="270"/>
      <c r="C565" s="40" t="s">
        <v>3847</v>
      </c>
      <c r="D565" s="40" t="s">
        <v>1173</v>
      </c>
      <c r="E565" s="345"/>
      <c r="F565" s="345"/>
      <c r="G565" s="285"/>
      <c r="H565" s="347"/>
      <c r="I565" s="263"/>
      <c r="J565" s="120"/>
      <c r="K565" s="120"/>
      <c r="L565" s="120"/>
      <c r="M565" s="120"/>
      <c r="N565" s="120"/>
      <c r="O565" s="120"/>
    </row>
    <row r="566" spans="1:256" s="21" customFormat="1" ht="15" customHeight="1" x14ac:dyDescent="0.2">
      <c r="A566" s="368">
        <v>266</v>
      </c>
      <c r="B566" s="270" t="s">
        <v>461</v>
      </c>
      <c r="C566" s="438" t="s">
        <v>1133</v>
      </c>
      <c r="D566" s="438"/>
      <c r="E566" s="437" t="s">
        <v>2167</v>
      </c>
      <c r="F566" s="437" t="s">
        <v>4446</v>
      </c>
      <c r="G566" s="437" t="s">
        <v>2166</v>
      </c>
      <c r="H566" s="356" t="s">
        <v>4447</v>
      </c>
      <c r="I566" s="262" t="s">
        <v>552</v>
      </c>
      <c r="J566" s="120"/>
      <c r="K566" s="120"/>
      <c r="L566" s="120"/>
      <c r="M566" s="120"/>
      <c r="N566" s="120"/>
      <c r="O566" s="120"/>
    </row>
    <row r="567" spans="1:256" s="21" customFormat="1" ht="43.5" customHeight="1" x14ac:dyDescent="0.2">
      <c r="A567" s="369"/>
      <c r="B567" s="270"/>
      <c r="C567" s="172" t="s">
        <v>3848</v>
      </c>
      <c r="D567" s="172" t="s">
        <v>855</v>
      </c>
      <c r="E567" s="437"/>
      <c r="F567" s="437"/>
      <c r="G567" s="437"/>
      <c r="H567" s="356"/>
      <c r="I567" s="263"/>
      <c r="J567" s="120"/>
      <c r="K567" s="120"/>
      <c r="L567" s="120"/>
      <c r="M567" s="120"/>
      <c r="N567" s="120"/>
      <c r="O567" s="120"/>
    </row>
    <row r="568" spans="1:256" s="21" customFormat="1" ht="15" customHeight="1" x14ac:dyDescent="0.2">
      <c r="A568" s="368">
        <v>267</v>
      </c>
      <c r="B568" s="270" t="s">
        <v>461</v>
      </c>
      <c r="C568" s="438" t="s">
        <v>581</v>
      </c>
      <c r="D568" s="438"/>
      <c r="E568" s="437" t="s">
        <v>677</v>
      </c>
      <c r="F568" s="437" t="s">
        <v>2661</v>
      </c>
      <c r="G568" s="437" t="s">
        <v>3360</v>
      </c>
      <c r="H568" s="347" t="s">
        <v>1125</v>
      </c>
      <c r="I568" s="262" t="s">
        <v>552</v>
      </c>
      <c r="J568" s="354"/>
      <c r="K568" s="120"/>
      <c r="L568" s="120"/>
      <c r="M568" s="120"/>
      <c r="N568" s="120"/>
      <c r="O568" s="120"/>
    </row>
    <row r="569" spans="1:256" s="21" customFormat="1" ht="49.5" customHeight="1" x14ac:dyDescent="0.2">
      <c r="A569" s="369"/>
      <c r="B569" s="270"/>
      <c r="C569" s="172" t="s">
        <v>3849</v>
      </c>
      <c r="D569" s="172" t="s">
        <v>676</v>
      </c>
      <c r="E569" s="437"/>
      <c r="F569" s="437"/>
      <c r="G569" s="437"/>
      <c r="H569" s="347"/>
      <c r="I569" s="263"/>
      <c r="J569" s="354"/>
      <c r="K569" s="120"/>
      <c r="L569" s="120"/>
      <c r="M569" s="120"/>
      <c r="N569" s="120"/>
      <c r="O569" s="120"/>
    </row>
    <row r="570" spans="1:256" s="127" customFormat="1" ht="15" customHeight="1" x14ac:dyDescent="0.2">
      <c r="A570" s="368">
        <v>268</v>
      </c>
      <c r="B570" s="270" t="s">
        <v>461</v>
      </c>
      <c r="C570" s="438" t="s">
        <v>799</v>
      </c>
      <c r="D570" s="438"/>
      <c r="E570" s="437" t="s">
        <v>548</v>
      </c>
      <c r="F570" s="437" t="s">
        <v>548</v>
      </c>
      <c r="G570" s="437" t="s">
        <v>2168</v>
      </c>
      <c r="H570" s="434" t="s">
        <v>3448</v>
      </c>
      <c r="I570" s="262" t="s">
        <v>549</v>
      </c>
      <c r="J570" s="120"/>
      <c r="K570" s="120"/>
      <c r="L570" s="120"/>
      <c r="M570" s="120"/>
      <c r="N570" s="120"/>
      <c r="O570" s="120"/>
      <c r="P570" s="21"/>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T570" s="21"/>
      <c r="AU570" s="21"/>
      <c r="AV570" s="21"/>
      <c r="AW570" s="21"/>
      <c r="AX570" s="21"/>
      <c r="AY570" s="21"/>
      <c r="AZ570" s="21"/>
      <c r="BA570" s="21"/>
      <c r="BB570" s="21"/>
      <c r="BC570" s="21"/>
      <c r="BD570" s="21"/>
      <c r="BE570" s="21"/>
      <c r="BF570" s="21"/>
      <c r="BG570" s="21"/>
      <c r="BH570" s="21"/>
      <c r="BI570" s="21"/>
      <c r="BJ570" s="21"/>
      <c r="BK570" s="21"/>
      <c r="BL570" s="21"/>
      <c r="BM570" s="21"/>
      <c r="BN570" s="21"/>
      <c r="BO570" s="21"/>
      <c r="BP570" s="21"/>
      <c r="BQ570" s="21"/>
      <c r="BR570" s="21"/>
      <c r="BS570" s="21"/>
      <c r="BT570" s="21"/>
      <c r="BU570" s="21"/>
      <c r="BV570" s="21"/>
      <c r="BW570" s="21"/>
      <c r="BX570" s="21"/>
      <c r="BY570" s="21"/>
      <c r="BZ570" s="21"/>
      <c r="CA570" s="21"/>
      <c r="CB570" s="21"/>
      <c r="CC570" s="21"/>
      <c r="CD570" s="21"/>
      <c r="CE570" s="21"/>
      <c r="CF570" s="21"/>
      <c r="CG570" s="21"/>
      <c r="CH570" s="21"/>
      <c r="CI570" s="21"/>
      <c r="CJ570" s="21"/>
      <c r="CK570" s="21"/>
      <c r="CL570" s="21"/>
      <c r="CM570" s="21"/>
      <c r="CN570" s="21"/>
      <c r="CO570" s="21"/>
      <c r="CP570" s="21"/>
      <c r="CQ570" s="21"/>
      <c r="CR570" s="21"/>
      <c r="CS570" s="21"/>
      <c r="CT570" s="21"/>
      <c r="CU570" s="21"/>
      <c r="CV570" s="21"/>
      <c r="CW570" s="21"/>
      <c r="CX570" s="21"/>
      <c r="CY570" s="21"/>
      <c r="CZ570" s="21"/>
      <c r="DA570" s="21"/>
      <c r="DB570" s="21"/>
      <c r="DC570" s="21"/>
      <c r="DD570" s="21"/>
      <c r="DE570" s="21"/>
      <c r="DF570" s="21"/>
      <c r="DG570" s="21"/>
      <c r="DH570" s="21"/>
      <c r="DI570" s="21"/>
      <c r="DJ570" s="21"/>
      <c r="DK570" s="21"/>
      <c r="DL570" s="21"/>
      <c r="DM570" s="21"/>
      <c r="DN570" s="21"/>
      <c r="DO570" s="21"/>
      <c r="DP570" s="21"/>
      <c r="DQ570" s="21"/>
      <c r="DR570" s="21"/>
      <c r="DS570" s="21"/>
      <c r="DT570" s="21"/>
      <c r="DU570" s="21"/>
      <c r="DV570" s="21"/>
      <c r="DW570" s="21"/>
      <c r="DX570" s="21"/>
      <c r="DY570" s="21"/>
      <c r="DZ570" s="21"/>
      <c r="EA570" s="21"/>
      <c r="EB570" s="21"/>
      <c r="EC570" s="21"/>
      <c r="ED570" s="21"/>
      <c r="EE570" s="21"/>
      <c r="EF570" s="21"/>
      <c r="EG570" s="21"/>
      <c r="EH570" s="21"/>
      <c r="EI570" s="21"/>
      <c r="EJ570" s="21"/>
      <c r="EK570" s="21"/>
      <c r="EL570" s="21"/>
      <c r="EM570" s="21"/>
      <c r="EN570" s="21"/>
      <c r="EO570" s="21"/>
      <c r="EP570" s="21"/>
      <c r="EQ570" s="21"/>
      <c r="ER570" s="21"/>
      <c r="ES570" s="21"/>
      <c r="ET570" s="21"/>
      <c r="EU570" s="21"/>
      <c r="EV570" s="21"/>
      <c r="EW570" s="21"/>
      <c r="EX570" s="21"/>
      <c r="EY570" s="21"/>
      <c r="EZ570" s="21"/>
      <c r="FA570" s="21"/>
      <c r="FB570" s="21"/>
      <c r="FC570" s="21"/>
      <c r="FD570" s="21"/>
      <c r="FE570" s="21"/>
      <c r="FF570" s="21"/>
      <c r="FG570" s="21"/>
      <c r="FH570" s="21"/>
      <c r="FI570" s="21"/>
      <c r="FJ570" s="21"/>
      <c r="FK570" s="21"/>
      <c r="FL570" s="21"/>
      <c r="FM570" s="21"/>
      <c r="FN570" s="21"/>
      <c r="FO570" s="21"/>
      <c r="FP570" s="21"/>
      <c r="FQ570" s="21"/>
      <c r="FR570" s="21"/>
      <c r="FS570" s="21"/>
      <c r="FT570" s="21"/>
      <c r="FU570" s="21"/>
      <c r="FV570" s="21"/>
      <c r="FW570" s="21"/>
      <c r="FX570" s="21"/>
      <c r="FY570" s="21"/>
      <c r="FZ570" s="21"/>
      <c r="GA570" s="21"/>
      <c r="GB570" s="21"/>
      <c r="GC570" s="21"/>
      <c r="GD570" s="21"/>
      <c r="GE570" s="21"/>
      <c r="GF570" s="21"/>
      <c r="GG570" s="21"/>
      <c r="GH570" s="21"/>
      <c r="GI570" s="21"/>
      <c r="GJ570" s="21"/>
      <c r="GK570" s="21"/>
      <c r="GL570" s="21"/>
      <c r="GM570" s="21"/>
      <c r="GN570" s="21"/>
      <c r="GO570" s="21"/>
      <c r="GP570" s="21"/>
      <c r="GQ570" s="21"/>
      <c r="GR570" s="21"/>
      <c r="GS570" s="21"/>
      <c r="GT570" s="21"/>
      <c r="GU570" s="21"/>
      <c r="GV570" s="21"/>
      <c r="GW570" s="21"/>
      <c r="GX570" s="21"/>
      <c r="GY570" s="21"/>
      <c r="GZ570" s="21"/>
      <c r="HA570" s="21"/>
      <c r="HB570" s="21"/>
      <c r="HC570" s="21"/>
      <c r="HD570" s="21"/>
      <c r="HE570" s="21"/>
      <c r="HF570" s="21"/>
      <c r="HG570" s="21"/>
      <c r="HH570" s="21"/>
      <c r="HI570" s="21"/>
      <c r="HJ570" s="21"/>
      <c r="HK570" s="21"/>
      <c r="HL570" s="21"/>
      <c r="HM570" s="21"/>
      <c r="HN570" s="21"/>
      <c r="HO570" s="21"/>
      <c r="HP570" s="21"/>
      <c r="HQ570" s="21"/>
      <c r="HR570" s="21"/>
      <c r="HS570" s="21"/>
      <c r="HT570" s="21"/>
      <c r="HU570" s="21"/>
      <c r="HV570" s="21"/>
      <c r="HW570" s="21"/>
      <c r="HX570" s="21"/>
      <c r="HY570" s="21"/>
      <c r="HZ570" s="21"/>
      <c r="IA570" s="21"/>
      <c r="IB570" s="21"/>
      <c r="IC570" s="21"/>
      <c r="ID570" s="21"/>
      <c r="IE570" s="21"/>
      <c r="IF570" s="21"/>
      <c r="IG570" s="21"/>
      <c r="IH570" s="21"/>
      <c r="II570" s="21"/>
      <c r="IJ570" s="21"/>
      <c r="IK570" s="21"/>
      <c r="IL570" s="21"/>
      <c r="IM570" s="21"/>
      <c r="IN570" s="21"/>
      <c r="IO570" s="21"/>
      <c r="IP570" s="21"/>
      <c r="IQ570" s="21"/>
      <c r="IR570" s="21"/>
      <c r="IS570" s="21"/>
      <c r="IT570" s="21"/>
      <c r="IU570" s="21"/>
      <c r="IV570" s="21"/>
    </row>
    <row r="571" spans="1:256" s="127" customFormat="1" ht="89.25" customHeight="1" x14ac:dyDescent="0.2">
      <c r="A571" s="369"/>
      <c r="B571" s="270"/>
      <c r="C571" s="172" t="s">
        <v>3850</v>
      </c>
      <c r="D571" s="172" t="s">
        <v>963</v>
      </c>
      <c r="E571" s="437"/>
      <c r="F571" s="437"/>
      <c r="G571" s="437"/>
      <c r="H571" s="435"/>
      <c r="I571" s="263"/>
      <c r="J571" s="120"/>
      <c r="K571" s="120"/>
      <c r="L571" s="120"/>
      <c r="M571" s="120"/>
      <c r="N571" s="120"/>
      <c r="O571" s="120"/>
      <c r="P571" s="21"/>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T571" s="21"/>
      <c r="AU571" s="21"/>
      <c r="AV571" s="21"/>
      <c r="AW571" s="21"/>
      <c r="AX571" s="21"/>
      <c r="AY571" s="21"/>
      <c r="AZ571" s="21"/>
      <c r="BA571" s="21"/>
      <c r="BB571" s="21"/>
      <c r="BC571" s="21"/>
      <c r="BD571" s="21"/>
      <c r="BE571" s="21"/>
      <c r="BF571" s="21"/>
      <c r="BG571" s="21"/>
      <c r="BH571" s="21"/>
      <c r="BI571" s="21"/>
      <c r="BJ571" s="21"/>
      <c r="BK571" s="21"/>
      <c r="BL571" s="21"/>
      <c r="BM571" s="21"/>
      <c r="BN571" s="21"/>
      <c r="BO571" s="21"/>
      <c r="BP571" s="21"/>
      <c r="BQ571" s="21"/>
      <c r="BR571" s="21"/>
      <c r="BS571" s="21"/>
      <c r="BT571" s="21"/>
      <c r="BU571" s="21"/>
      <c r="BV571" s="21"/>
      <c r="BW571" s="21"/>
      <c r="BX571" s="21"/>
      <c r="BY571" s="21"/>
      <c r="BZ571" s="21"/>
      <c r="CA571" s="21"/>
      <c r="CB571" s="21"/>
      <c r="CC571" s="21"/>
      <c r="CD571" s="21"/>
      <c r="CE571" s="21"/>
      <c r="CF571" s="21"/>
      <c r="CG571" s="21"/>
      <c r="CH571" s="21"/>
      <c r="CI571" s="21"/>
      <c r="CJ571" s="21"/>
      <c r="CK571" s="21"/>
      <c r="CL571" s="21"/>
      <c r="CM571" s="21"/>
      <c r="CN571" s="21"/>
      <c r="CO571" s="21"/>
      <c r="CP571" s="21"/>
      <c r="CQ571" s="21"/>
      <c r="CR571" s="21"/>
      <c r="CS571" s="21"/>
      <c r="CT571" s="21"/>
      <c r="CU571" s="21"/>
      <c r="CV571" s="21"/>
      <c r="CW571" s="21"/>
      <c r="CX571" s="21"/>
      <c r="CY571" s="21"/>
      <c r="CZ571" s="21"/>
      <c r="DA571" s="21"/>
      <c r="DB571" s="21"/>
      <c r="DC571" s="21"/>
      <c r="DD571" s="21"/>
      <c r="DE571" s="21"/>
      <c r="DF571" s="21"/>
      <c r="DG571" s="21"/>
      <c r="DH571" s="21"/>
      <c r="DI571" s="21"/>
      <c r="DJ571" s="21"/>
      <c r="DK571" s="21"/>
      <c r="DL571" s="21"/>
      <c r="DM571" s="21"/>
      <c r="DN571" s="21"/>
      <c r="DO571" s="21"/>
      <c r="DP571" s="21"/>
      <c r="DQ571" s="21"/>
      <c r="DR571" s="21"/>
      <c r="DS571" s="21"/>
      <c r="DT571" s="21"/>
      <c r="DU571" s="21"/>
      <c r="DV571" s="21"/>
      <c r="DW571" s="21"/>
      <c r="DX571" s="21"/>
      <c r="DY571" s="21"/>
      <c r="DZ571" s="21"/>
      <c r="EA571" s="21"/>
      <c r="EB571" s="21"/>
      <c r="EC571" s="21"/>
      <c r="ED571" s="21"/>
      <c r="EE571" s="21"/>
      <c r="EF571" s="21"/>
      <c r="EG571" s="21"/>
      <c r="EH571" s="21"/>
      <c r="EI571" s="21"/>
      <c r="EJ571" s="21"/>
      <c r="EK571" s="21"/>
      <c r="EL571" s="21"/>
      <c r="EM571" s="21"/>
      <c r="EN571" s="21"/>
      <c r="EO571" s="21"/>
      <c r="EP571" s="21"/>
      <c r="EQ571" s="21"/>
      <c r="ER571" s="21"/>
      <c r="ES571" s="21"/>
      <c r="ET571" s="21"/>
      <c r="EU571" s="21"/>
      <c r="EV571" s="21"/>
      <c r="EW571" s="21"/>
      <c r="EX571" s="21"/>
      <c r="EY571" s="21"/>
      <c r="EZ571" s="21"/>
      <c r="FA571" s="21"/>
      <c r="FB571" s="21"/>
      <c r="FC571" s="21"/>
      <c r="FD571" s="21"/>
      <c r="FE571" s="21"/>
      <c r="FF571" s="21"/>
      <c r="FG571" s="21"/>
      <c r="FH571" s="21"/>
      <c r="FI571" s="21"/>
      <c r="FJ571" s="21"/>
      <c r="FK571" s="21"/>
      <c r="FL571" s="21"/>
      <c r="FM571" s="21"/>
      <c r="FN571" s="21"/>
      <c r="FO571" s="21"/>
      <c r="FP571" s="21"/>
      <c r="FQ571" s="21"/>
      <c r="FR571" s="21"/>
      <c r="FS571" s="21"/>
      <c r="FT571" s="21"/>
      <c r="FU571" s="21"/>
      <c r="FV571" s="21"/>
      <c r="FW571" s="21"/>
      <c r="FX571" s="21"/>
      <c r="FY571" s="21"/>
      <c r="FZ571" s="21"/>
      <c r="GA571" s="21"/>
      <c r="GB571" s="21"/>
      <c r="GC571" s="21"/>
      <c r="GD571" s="21"/>
      <c r="GE571" s="21"/>
      <c r="GF571" s="21"/>
      <c r="GG571" s="21"/>
      <c r="GH571" s="21"/>
      <c r="GI571" s="21"/>
      <c r="GJ571" s="21"/>
      <c r="GK571" s="21"/>
      <c r="GL571" s="21"/>
      <c r="GM571" s="21"/>
      <c r="GN571" s="21"/>
      <c r="GO571" s="21"/>
      <c r="GP571" s="21"/>
      <c r="GQ571" s="21"/>
      <c r="GR571" s="21"/>
      <c r="GS571" s="21"/>
      <c r="GT571" s="21"/>
      <c r="GU571" s="21"/>
      <c r="GV571" s="21"/>
      <c r="GW571" s="21"/>
      <c r="GX571" s="21"/>
      <c r="GY571" s="21"/>
      <c r="GZ571" s="21"/>
      <c r="HA571" s="21"/>
      <c r="HB571" s="21"/>
      <c r="HC571" s="21"/>
      <c r="HD571" s="21"/>
      <c r="HE571" s="21"/>
      <c r="HF571" s="21"/>
      <c r="HG571" s="21"/>
      <c r="HH571" s="21"/>
      <c r="HI571" s="21"/>
      <c r="HJ571" s="21"/>
      <c r="HK571" s="21"/>
      <c r="HL571" s="21"/>
      <c r="HM571" s="21"/>
      <c r="HN571" s="21"/>
      <c r="HO571" s="21"/>
      <c r="HP571" s="21"/>
      <c r="HQ571" s="21"/>
      <c r="HR571" s="21"/>
      <c r="HS571" s="21"/>
      <c r="HT571" s="21"/>
      <c r="HU571" s="21"/>
      <c r="HV571" s="21"/>
      <c r="HW571" s="21"/>
      <c r="HX571" s="21"/>
      <c r="HY571" s="21"/>
      <c r="HZ571" s="21"/>
      <c r="IA571" s="21"/>
      <c r="IB571" s="21"/>
      <c r="IC571" s="21"/>
      <c r="ID571" s="21"/>
      <c r="IE571" s="21"/>
      <c r="IF571" s="21"/>
      <c r="IG571" s="21"/>
      <c r="IH571" s="21"/>
      <c r="II571" s="21"/>
      <c r="IJ571" s="21"/>
      <c r="IK571" s="21"/>
      <c r="IL571" s="21"/>
      <c r="IM571" s="21"/>
      <c r="IN571" s="21"/>
      <c r="IO571" s="21"/>
      <c r="IP571" s="21"/>
      <c r="IQ571" s="21"/>
      <c r="IR571" s="21"/>
      <c r="IS571" s="21"/>
      <c r="IT571" s="21"/>
      <c r="IU571" s="21"/>
      <c r="IV571" s="21"/>
    </row>
    <row r="572" spans="1:256" s="3" customFormat="1" ht="15" customHeight="1" x14ac:dyDescent="0.2">
      <c r="A572" s="368">
        <v>269</v>
      </c>
      <c r="B572" s="440" t="s">
        <v>461</v>
      </c>
      <c r="C572" s="544" t="s">
        <v>1093</v>
      </c>
      <c r="D572" s="544"/>
      <c r="E572" s="545" t="s">
        <v>1094</v>
      </c>
      <c r="F572" s="545" t="s">
        <v>1842</v>
      </c>
      <c r="G572" s="545" t="s">
        <v>2564</v>
      </c>
      <c r="H572" s="347" t="s">
        <v>1125</v>
      </c>
      <c r="I572" s="262" t="s">
        <v>552</v>
      </c>
      <c r="J572" s="120"/>
      <c r="K572" s="120"/>
      <c r="L572" s="120"/>
      <c r="M572" s="120"/>
      <c r="N572" s="120"/>
      <c r="O572" s="120"/>
      <c r="P572" s="21"/>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T572" s="21"/>
      <c r="AU572" s="21"/>
      <c r="AV572" s="21"/>
      <c r="AW572" s="21"/>
      <c r="AX572" s="21"/>
      <c r="AY572" s="21"/>
      <c r="AZ572" s="21"/>
      <c r="BA572" s="21"/>
      <c r="BB572" s="21"/>
      <c r="BC572" s="21"/>
      <c r="BD572" s="21"/>
      <c r="BE572" s="21"/>
      <c r="BF572" s="21"/>
      <c r="BG572" s="21"/>
      <c r="BH572" s="21"/>
      <c r="BI572" s="21"/>
      <c r="BJ572" s="21"/>
      <c r="BK572" s="21"/>
      <c r="BL572" s="21"/>
      <c r="BM572" s="21"/>
      <c r="BN572" s="21"/>
      <c r="BO572" s="21"/>
      <c r="BP572" s="21"/>
      <c r="BQ572" s="21"/>
      <c r="BR572" s="21"/>
      <c r="BS572" s="21"/>
      <c r="BT572" s="21"/>
      <c r="BU572" s="21"/>
      <c r="BV572" s="21"/>
      <c r="BW572" s="21"/>
      <c r="BX572" s="21"/>
      <c r="BY572" s="21"/>
      <c r="BZ572" s="21"/>
      <c r="CA572" s="21"/>
      <c r="CB572" s="21"/>
      <c r="CC572" s="21"/>
      <c r="CD572" s="21"/>
      <c r="CE572" s="21"/>
      <c r="CF572" s="21"/>
      <c r="CG572" s="21"/>
      <c r="CH572" s="21"/>
      <c r="CI572" s="21"/>
      <c r="CJ572" s="21"/>
      <c r="CK572" s="21"/>
      <c r="CL572" s="21"/>
      <c r="CM572" s="21"/>
      <c r="CN572" s="21"/>
      <c r="CO572" s="21"/>
      <c r="CP572" s="21"/>
      <c r="CQ572" s="21"/>
      <c r="CR572" s="21"/>
      <c r="CS572" s="21"/>
      <c r="CT572" s="21"/>
      <c r="CU572" s="21"/>
      <c r="CV572" s="21"/>
      <c r="CW572" s="21"/>
      <c r="CX572" s="21"/>
      <c r="CY572" s="21"/>
      <c r="CZ572" s="21"/>
      <c r="DA572" s="21"/>
      <c r="DB572" s="21"/>
      <c r="DC572" s="21"/>
      <c r="DD572" s="21"/>
      <c r="DE572" s="21"/>
      <c r="DF572" s="21"/>
      <c r="DG572" s="21"/>
      <c r="DH572" s="21"/>
      <c r="DI572" s="21"/>
      <c r="DJ572" s="21"/>
      <c r="DK572" s="21"/>
      <c r="DL572" s="21"/>
      <c r="DM572" s="21"/>
      <c r="DN572" s="21"/>
      <c r="DO572" s="21"/>
      <c r="DP572" s="21"/>
      <c r="DQ572" s="21"/>
      <c r="DR572" s="21"/>
      <c r="DS572" s="21"/>
      <c r="DT572" s="21"/>
      <c r="DU572" s="21"/>
      <c r="DV572" s="21"/>
      <c r="DW572" s="21"/>
      <c r="DX572" s="21"/>
      <c r="DY572" s="21"/>
      <c r="DZ572" s="21"/>
      <c r="EA572" s="21"/>
      <c r="EB572" s="21"/>
      <c r="EC572" s="21"/>
      <c r="ED572" s="21"/>
      <c r="EE572" s="21"/>
      <c r="EF572" s="21"/>
      <c r="EG572" s="21"/>
      <c r="EH572" s="21"/>
      <c r="EI572" s="21"/>
      <c r="EJ572" s="21"/>
      <c r="EK572" s="21"/>
      <c r="EL572" s="21"/>
      <c r="EM572" s="21"/>
      <c r="EN572" s="21"/>
      <c r="EO572" s="21"/>
      <c r="EP572" s="21"/>
      <c r="EQ572" s="21"/>
      <c r="ER572" s="21"/>
      <c r="ES572" s="21"/>
      <c r="ET572" s="21"/>
      <c r="EU572" s="21"/>
      <c r="EV572" s="21"/>
      <c r="EW572" s="21"/>
      <c r="EX572" s="21"/>
      <c r="EY572" s="21"/>
      <c r="EZ572" s="21"/>
      <c r="FA572" s="21"/>
      <c r="FB572" s="21"/>
      <c r="FC572" s="21"/>
      <c r="FD572" s="21"/>
      <c r="FE572" s="21"/>
      <c r="FF572" s="21"/>
      <c r="FG572" s="21"/>
      <c r="FH572" s="21"/>
      <c r="FI572" s="21"/>
      <c r="FJ572" s="21"/>
      <c r="FK572" s="21"/>
      <c r="FL572" s="21"/>
      <c r="FM572" s="21"/>
      <c r="FN572" s="21"/>
      <c r="FO572" s="21"/>
      <c r="FP572" s="21"/>
      <c r="FQ572" s="21"/>
      <c r="FR572" s="21"/>
      <c r="FS572" s="21"/>
      <c r="FT572" s="21"/>
      <c r="FU572" s="21"/>
      <c r="FV572" s="21"/>
      <c r="FW572" s="21"/>
      <c r="FX572" s="21"/>
      <c r="FY572" s="21"/>
      <c r="FZ572" s="21"/>
      <c r="GA572" s="21"/>
      <c r="GB572" s="21"/>
      <c r="GC572" s="21"/>
      <c r="GD572" s="21"/>
      <c r="GE572" s="21"/>
      <c r="GF572" s="21"/>
      <c r="GG572" s="21"/>
      <c r="GH572" s="21"/>
      <c r="GI572" s="21"/>
      <c r="GJ572" s="21"/>
      <c r="GK572" s="21"/>
      <c r="GL572" s="21"/>
      <c r="GM572" s="21"/>
      <c r="GN572" s="21"/>
      <c r="GO572" s="21"/>
      <c r="GP572" s="21"/>
      <c r="GQ572" s="21"/>
      <c r="GR572" s="21"/>
      <c r="GS572" s="21"/>
      <c r="GT572" s="21"/>
      <c r="GU572" s="21"/>
      <c r="GV572" s="21"/>
      <c r="GW572" s="21"/>
      <c r="GX572" s="21"/>
      <c r="GY572" s="21"/>
      <c r="GZ572" s="21"/>
      <c r="HA572" s="21"/>
      <c r="HB572" s="21"/>
      <c r="HC572" s="21"/>
      <c r="HD572" s="21"/>
      <c r="HE572" s="21"/>
      <c r="HF572" s="21"/>
      <c r="HG572" s="21"/>
      <c r="HH572" s="21"/>
      <c r="HI572" s="21"/>
      <c r="HJ572" s="21"/>
      <c r="HK572" s="21"/>
      <c r="HL572" s="21"/>
      <c r="HM572" s="21"/>
      <c r="HN572" s="21"/>
      <c r="HO572" s="21"/>
      <c r="HP572" s="21"/>
      <c r="HQ572" s="21"/>
      <c r="HR572" s="21"/>
      <c r="HS572" s="21"/>
      <c r="HT572" s="21"/>
      <c r="HU572" s="21"/>
      <c r="HV572" s="21"/>
      <c r="HW572" s="21"/>
      <c r="HX572" s="21"/>
      <c r="HY572" s="21"/>
      <c r="HZ572" s="21"/>
      <c r="IA572" s="21"/>
      <c r="IB572" s="21"/>
      <c r="IC572" s="21"/>
      <c r="ID572" s="21"/>
      <c r="IE572" s="21"/>
      <c r="IF572" s="21"/>
      <c r="IG572" s="21"/>
      <c r="IH572" s="21"/>
      <c r="II572" s="21"/>
      <c r="IJ572" s="21"/>
      <c r="IK572" s="21"/>
      <c r="IL572" s="21"/>
      <c r="IM572" s="21"/>
      <c r="IN572" s="21"/>
      <c r="IO572" s="21"/>
      <c r="IP572" s="21"/>
      <c r="IQ572" s="21"/>
      <c r="IR572" s="21"/>
      <c r="IS572" s="21"/>
      <c r="IT572" s="21"/>
      <c r="IU572" s="21"/>
      <c r="IV572" s="21"/>
    </row>
    <row r="573" spans="1:256" s="3" customFormat="1" ht="53.25" customHeight="1" x14ac:dyDescent="0.2">
      <c r="A573" s="369"/>
      <c r="B573" s="440"/>
      <c r="C573" s="177" t="s">
        <v>3851</v>
      </c>
      <c r="D573" s="177" t="s">
        <v>1095</v>
      </c>
      <c r="E573" s="545"/>
      <c r="F573" s="545"/>
      <c r="G573" s="545"/>
      <c r="H573" s="347"/>
      <c r="I573" s="263"/>
      <c r="J573" s="120"/>
      <c r="K573" s="120"/>
      <c r="L573" s="120"/>
      <c r="M573" s="120"/>
      <c r="N573" s="120"/>
      <c r="O573" s="120"/>
      <c r="P573" s="21"/>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T573" s="21"/>
      <c r="AU573" s="21"/>
      <c r="AV573" s="21"/>
      <c r="AW573" s="21"/>
      <c r="AX573" s="21"/>
      <c r="AY573" s="21"/>
      <c r="AZ573" s="21"/>
      <c r="BA573" s="21"/>
      <c r="BB573" s="21"/>
      <c r="BC573" s="21"/>
      <c r="BD573" s="21"/>
      <c r="BE573" s="21"/>
      <c r="BF573" s="21"/>
      <c r="BG573" s="21"/>
      <c r="BH573" s="21"/>
      <c r="BI573" s="21"/>
      <c r="BJ573" s="21"/>
      <c r="BK573" s="21"/>
      <c r="BL573" s="21"/>
      <c r="BM573" s="21"/>
      <c r="BN573" s="21"/>
      <c r="BO573" s="21"/>
      <c r="BP573" s="21"/>
      <c r="BQ573" s="21"/>
      <c r="BR573" s="21"/>
      <c r="BS573" s="21"/>
      <c r="BT573" s="21"/>
      <c r="BU573" s="21"/>
      <c r="BV573" s="21"/>
      <c r="BW573" s="21"/>
      <c r="BX573" s="21"/>
      <c r="BY573" s="21"/>
      <c r="BZ573" s="21"/>
      <c r="CA573" s="21"/>
      <c r="CB573" s="21"/>
      <c r="CC573" s="21"/>
      <c r="CD573" s="21"/>
      <c r="CE573" s="21"/>
      <c r="CF573" s="21"/>
      <c r="CG573" s="21"/>
      <c r="CH573" s="21"/>
      <c r="CI573" s="21"/>
      <c r="CJ573" s="21"/>
      <c r="CK573" s="21"/>
      <c r="CL573" s="21"/>
      <c r="CM573" s="21"/>
      <c r="CN573" s="21"/>
      <c r="CO573" s="21"/>
      <c r="CP573" s="21"/>
      <c r="CQ573" s="21"/>
      <c r="CR573" s="21"/>
      <c r="CS573" s="21"/>
      <c r="CT573" s="21"/>
      <c r="CU573" s="21"/>
      <c r="CV573" s="21"/>
      <c r="CW573" s="21"/>
      <c r="CX573" s="21"/>
      <c r="CY573" s="21"/>
      <c r="CZ573" s="21"/>
      <c r="DA573" s="21"/>
      <c r="DB573" s="21"/>
      <c r="DC573" s="21"/>
      <c r="DD573" s="21"/>
      <c r="DE573" s="21"/>
      <c r="DF573" s="21"/>
      <c r="DG573" s="21"/>
      <c r="DH573" s="21"/>
      <c r="DI573" s="21"/>
      <c r="DJ573" s="21"/>
      <c r="DK573" s="21"/>
      <c r="DL573" s="21"/>
      <c r="DM573" s="21"/>
      <c r="DN573" s="21"/>
      <c r="DO573" s="21"/>
      <c r="DP573" s="21"/>
      <c r="DQ573" s="21"/>
      <c r="DR573" s="21"/>
      <c r="DS573" s="21"/>
      <c r="DT573" s="21"/>
      <c r="DU573" s="21"/>
      <c r="DV573" s="21"/>
      <c r="DW573" s="21"/>
      <c r="DX573" s="21"/>
      <c r="DY573" s="21"/>
      <c r="DZ573" s="21"/>
      <c r="EA573" s="21"/>
      <c r="EB573" s="21"/>
      <c r="EC573" s="21"/>
      <c r="ED573" s="21"/>
      <c r="EE573" s="21"/>
      <c r="EF573" s="21"/>
      <c r="EG573" s="21"/>
      <c r="EH573" s="21"/>
      <c r="EI573" s="21"/>
      <c r="EJ573" s="21"/>
      <c r="EK573" s="21"/>
      <c r="EL573" s="21"/>
      <c r="EM573" s="21"/>
      <c r="EN573" s="21"/>
      <c r="EO573" s="21"/>
      <c r="EP573" s="21"/>
      <c r="EQ573" s="21"/>
      <c r="ER573" s="21"/>
      <c r="ES573" s="21"/>
      <c r="ET573" s="21"/>
      <c r="EU573" s="21"/>
      <c r="EV573" s="21"/>
      <c r="EW573" s="21"/>
      <c r="EX573" s="21"/>
      <c r="EY573" s="21"/>
      <c r="EZ573" s="21"/>
      <c r="FA573" s="21"/>
      <c r="FB573" s="21"/>
      <c r="FC573" s="21"/>
      <c r="FD573" s="21"/>
      <c r="FE573" s="21"/>
      <c r="FF573" s="21"/>
      <c r="FG573" s="21"/>
      <c r="FH573" s="21"/>
      <c r="FI573" s="21"/>
      <c r="FJ573" s="21"/>
      <c r="FK573" s="21"/>
      <c r="FL573" s="21"/>
      <c r="FM573" s="21"/>
      <c r="FN573" s="21"/>
      <c r="FO573" s="21"/>
      <c r="FP573" s="21"/>
      <c r="FQ573" s="21"/>
      <c r="FR573" s="21"/>
      <c r="FS573" s="21"/>
      <c r="FT573" s="21"/>
      <c r="FU573" s="21"/>
      <c r="FV573" s="21"/>
      <c r="FW573" s="21"/>
      <c r="FX573" s="21"/>
      <c r="FY573" s="21"/>
      <c r="FZ573" s="21"/>
      <c r="GA573" s="21"/>
      <c r="GB573" s="21"/>
      <c r="GC573" s="21"/>
      <c r="GD573" s="21"/>
      <c r="GE573" s="21"/>
      <c r="GF573" s="21"/>
      <c r="GG573" s="21"/>
      <c r="GH573" s="21"/>
      <c r="GI573" s="21"/>
      <c r="GJ573" s="21"/>
      <c r="GK573" s="21"/>
      <c r="GL573" s="21"/>
      <c r="GM573" s="21"/>
      <c r="GN573" s="21"/>
      <c r="GO573" s="21"/>
      <c r="GP573" s="21"/>
      <c r="GQ573" s="21"/>
      <c r="GR573" s="21"/>
      <c r="GS573" s="21"/>
      <c r="GT573" s="21"/>
      <c r="GU573" s="21"/>
      <c r="GV573" s="21"/>
      <c r="GW573" s="21"/>
      <c r="GX573" s="21"/>
      <c r="GY573" s="21"/>
      <c r="GZ573" s="21"/>
      <c r="HA573" s="21"/>
      <c r="HB573" s="21"/>
      <c r="HC573" s="21"/>
      <c r="HD573" s="21"/>
      <c r="HE573" s="21"/>
      <c r="HF573" s="21"/>
      <c r="HG573" s="21"/>
      <c r="HH573" s="21"/>
      <c r="HI573" s="21"/>
      <c r="HJ573" s="21"/>
      <c r="HK573" s="21"/>
      <c r="HL573" s="21"/>
      <c r="HM573" s="21"/>
      <c r="HN573" s="21"/>
      <c r="HO573" s="21"/>
      <c r="HP573" s="21"/>
      <c r="HQ573" s="21"/>
      <c r="HR573" s="21"/>
      <c r="HS573" s="21"/>
      <c r="HT573" s="21"/>
      <c r="HU573" s="21"/>
      <c r="HV573" s="21"/>
      <c r="HW573" s="21"/>
      <c r="HX573" s="21"/>
      <c r="HY573" s="21"/>
      <c r="HZ573" s="21"/>
      <c r="IA573" s="21"/>
      <c r="IB573" s="21"/>
      <c r="IC573" s="21"/>
      <c r="ID573" s="21"/>
      <c r="IE573" s="21"/>
      <c r="IF573" s="21"/>
      <c r="IG573" s="21"/>
      <c r="IH573" s="21"/>
      <c r="II573" s="21"/>
      <c r="IJ573" s="21"/>
      <c r="IK573" s="21"/>
      <c r="IL573" s="21"/>
      <c r="IM573" s="21"/>
      <c r="IN573" s="21"/>
      <c r="IO573" s="21"/>
      <c r="IP573" s="21"/>
      <c r="IQ573" s="21"/>
      <c r="IR573" s="21"/>
      <c r="IS573" s="21"/>
      <c r="IT573" s="21"/>
      <c r="IU573" s="21"/>
      <c r="IV573" s="21"/>
    </row>
    <row r="574" spans="1:256" s="3" customFormat="1" ht="15" customHeight="1" x14ac:dyDescent="0.2">
      <c r="A574" s="368">
        <v>270</v>
      </c>
      <c r="B574" s="436" t="s">
        <v>461</v>
      </c>
      <c r="C574" s="363" t="s">
        <v>582</v>
      </c>
      <c r="D574" s="363"/>
      <c r="E574" s="279" t="s">
        <v>2169</v>
      </c>
      <c r="F574" s="279" t="s">
        <v>4105</v>
      </c>
      <c r="G574" s="279" t="s">
        <v>2926</v>
      </c>
      <c r="H574" s="330"/>
      <c r="I574" s="262" t="s">
        <v>552</v>
      </c>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c r="AN574" s="122"/>
      <c r="AO574" s="122"/>
      <c r="AP574" s="122"/>
      <c r="AQ574" s="122"/>
      <c r="AR574" s="122"/>
      <c r="AS574" s="122"/>
      <c r="AT574" s="122"/>
      <c r="AU574" s="122"/>
      <c r="AV574" s="122"/>
      <c r="AW574" s="122"/>
      <c r="AX574" s="122"/>
      <c r="AY574" s="122"/>
      <c r="AZ574" s="122"/>
      <c r="BA574" s="122"/>
      <c r="BB574" s="122"/>
      <c r="BC574" s="122"/>
      <c r="BD574" s="122"/>
      <c r="BE574" s="122"/>
      <c r="BF574" s="122"/>
      <c r="BG574" s="122"/>
      <c r="BH574" s="122"/>
      <c r="BI574" s="122"/>
      <c r="BJ574" s="122"/>
      <c r="BK574" s="122"/>
      <c r="BL574" s="122"/>
      <c r="BM574" s="122"/>
      <c r="BN574" s="122"/>
      <c r="BO574" s="122"/>
      <c r="BP574" s="122"/>
      <c r="BQ574" s="122"/>
      <c r="BR574" s="122"/>
      <c r="BS574" s="122"/>
      <c r="BT574" s="122"/>
      <c r="BU574" s="122"/>
      <c r="BV574" s="122"/>
      <c r="BW574" s="122"/>
      <c r="BX574" s="122"/>
      <c r="BY574" s="122"/>
      <c r="BZ574" s="122"/>
      <c r="CA574" s="122"/>
      <c r="CB574" s="122"/>
      <c r="CC574" s="122"/>
      <c r="CD574" s="122"/>
    </row>
    <row r="575" spans="1:256" s="3" customFormat="1" ht="56.25" customHeight="1" x14ac:dyDescent="0.2">
      <c r="A575" s="369"/>
      <c r="B575" s="436"/>
      <c r="C575" s="102" t="s">
        <v>3852</v>
      </c>
      <c r="D575" s="31" t="s">
        <v>583</v>
      </c>
      <c r="E575" s="279"/>
      <c r="F575" s="279"/>
      <c r="G575" s="279"/>
      <c r="H575" s="330"/>
      <c r="I575" s="263"/>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c r="AN575" s="122"/>
      <c r="AO575" s="122"/>
      <c r="AP575" s="122"/>
      <c r="AQ575" s="122"/>
      <c r="AR575" s="122"/>
      <c r="AS575" s="122"/>
      <c r="AT575" s="122"/>
      <c r="AU575" s="122"/>
      <c r="AV575" s="122"/>
      <c r="AW575" s="122"/>
      <c r="AX575" s="122"/>
      <c r="AY575" s="122"/>
      <c r="AZ575" s="122"/>
      <c r="BA575" s="122"/>
      <c r="BB575" s="122"/>
      <c r="BC575" s="122"/>
      <c r="BD575" s="122"/>
      <c r="BE575" s="122"/>
      <c r="BF575" s="122"/>
      <c r="BG575" s="122"/>
      <c r="BH575" s="122"/>
      <c r="BI575" s="122"/>
      <c r="BJ575" s="122"/>
      <c r="BK575" s="122"/>
      <c r="BL575" s="122"/>
      <c r="BM575" s="122"/>
      <c r="BN575" s="122"/>
      <c r="BO575" s="122"/>
      <c r="BP575" s="122"/>
      <c r="BQ575" s="122"/>
      <c r="BR575" s="122"/>
      <c r="BS575" s="122"/>
      <c r="BT575" s="122"/>
      <c r="BU575" s="122"/>
      <c r="BV575" s="122"/>
      <c r="BW575" s="122"/>
      <c r="BX575" s="122"/>
      <c r="BY575" s="122"/>
      <c r="BZ575" s="122"/>
      <c r="CA575" s="122"/>
      <c r="CB575" s="122"/>
      <c r="CC575" s="122"/>
      <c r="CD575" s="122"/>
    </row>
    <row r="576" spans="1:256" s="127" customFormat="1" ht="14.25" customHeight="1" x14ac:dyDescent="0.2">
      <c r="A576" s="368">
        <v>271</v>
      </c>
      <c r="B576" s="440" t="s">
        <v>461</v>
      </c>
      <c r="C576" s="363" t="s">
        <v>584</v>
      </c>
      <c r="D576" s="285"/>
      <c r="E576" s="279" t="s">
        <v>2170</v>
      </c>
      <c r="F576" s="279" t="s">
        <v>4448</v>
      </c>
      <c r="G576" s="279" t="s">
        <v>2563</v>
      </c>
      <c r="H576" s="347"/>
      <c r="I576" s="262" t="s">
        <v>552</v>
      </c>
      <c r="J576" s="171"/>
      <c r="K576" s="171"/>
      <c r="L576" s="171"/>
      <c r="M576" s="171"/>
      <c r="N576" s="171"/>
      <c r="O576" s="171"/>
      <c r="P576" s="171"/>
      <c r="Q576" s="164"/>
      <c r="R576" s="164"/>
      <c r="S576" s="164"/>
      <c r="T576" s="164"/>
      <c r="U576" s="164"/>
      <c r="V576" s="164"/>
      <c r="W576" s="164"/>
      <c r="X576" s="164"/>
      <c r="Y576" s="164"/>
      <c r="Z576" s="164"/>
      <c r="AA576" s="164"/>
      <c r="AB576" s="164"/>
      <c r="AC576" s="164"/>
      <c r="AD576" s="164"/>
      <c r="AE576" s="164"/>
      <c r="AF576" s="164"/>
      <c r="AG576" s="164"/>
      <c r="AH576" s="164"/>
      <c r="AI576" s="164"/>
      <c r="AJ576" s="164"/>
      <c r="AK576" s="164"/>
      <c r="AL576" s="164"/>
      <c r="AM576" s="164"/>
      <c r="AN576" s="164"/>
      <c r="AO576" s="164"/>
      <c r="AP576" s="164"/>
      <c r="AQ576" s="164"/>
      <c r="AR576" s="164"/>
      <c r="AS576" s="164"/>
      <c r="AT576" s="164"/>
      <c r="AU576" s="164"/>
      <c r="AV576" s="164"/>
      <c r="AW576" s="164"/>
      <c r="AX576" s="164"/>
      <c r="AY576" s="164"/>
      <c r="AZ576" s="164"/>
      <c r="BA576" s="164"/>
      <c r="BB576" s="164"/>
      <c r="BC576" s="164"/>
      <c r="BD576" s="164"/>
      <c r="BE576" s="164"/>
      <c r="BF576" s="164"/>
      <c r="BG576" s="164"/>
      <c r="BH576" s="164"/>
      <c r="BI576" s="164"/>
      <c r="BJ576" s="164"/>
      <c r="BK576" s="164"/>
      <c r="BL576" s="164"/>
      <c r="BM576" s="164"/>
      <c r="BN576" s="164"/>
      <c r="BO576" s="164"/>
      <c r="BP576" s="164"/>
      <c r="BQ576" s="164"/>
      <c r="BR576" s="164"/>
      <c r="BS576" s="164"/>
      <c r="BT576" s="164"/>
      <c r="BU576" s="164"/>
      <c r="BV576" s="164"/>
      <c r="BW576" s="164"/>
      <c r="BX576" s="164"/>
      <c r="BY576" s="164"/>
      <c r="BZ576" s="164"/>
      <c r="CA576" s="164"/>
      <c r="CB576" s="164"/>
      <c r="CC576" s="164"/>
      <c r="CD576" s="164"/>
      <c r="CE576" s="164"/>
      <c r="CF576" s="164"/>
      <c r="CG576" s="164"/>
      <c r="CH576" s="164"/>
      <c r="CI576" s="164"/>
      <c r="CJ576" s="164"/>
      <c r="CK576" s="164"/>
      <c r="CL576" s="164"/>
      <c r="CM576" s="164"/>
      <c r="CN576" s="164"/>
      <c r="CO576" s="164"/>
      <c r="CP576" s="164"/>
      <c r="CQ576" s="164"/>
      <c r="CR576" s="164"/>
      <c r="CS576" s="164"/>
      <c r="CT576" s="164"/>
      <c r="CU576" s="164"/>
      <c r="CV576" s="164"/>
      <c r="CW576" s="164"/>
      <c r="CX576" s="164"/>
      <c r="CY576" s="164"/>
      <c r="CZ576" s="164"/>
      <c r="DA576" s="164"/>
      <c r="DB576" s="164"/>
      <c r="DC576" s="164"/>
      <c r="DD576" s="164"/>
      <c r="DE576" s="164"/>
      <c r="DF576" s="164"/>
      <c r="DG576" s="164"/>
      <c r="DH576" s="164"/>
      <c r="DI576" s="164"/>
      <c r="DJ576" s="164"/>
      <c r="DK576" s="164"/>
      <c r="DL576" s="164"/>
      <c r="DM576" s="164"/>
      <c r="DN576" s="164"/>
      <c r="DO576" s="164"/>
      <c r="DP576" s="164"/>
      <c r="DQ576" s="164"/>
      <c r="DR576" s="164"/>
      <c r="DS576" s="164"/>
      <c r="DT576" s="164"/>
      <c r="DU576" s="164"/>
      <c r="DV576" s="164"/>
      <c r="DW576" s="164"/>
      <c r="DX576" s="164"/>
      <c r="DY576" s="164"/>
      <c r="DZ576" s="164"/>
      <c r="EA576" s="164"/>
      <c r="EB576" s="164"/>
      <c r="EC576" s="164"/>
      <c r="ED576" s="164"/>
      <c r="EE576" s="164"/>
      <c r="EF576" s="164"/>
      <c r="EG576" s="164"/>
      <c r="EH576" s="164"/>
      <c r="EI576" s="164"/>
      <c r="EJ576" s="164"/>
      <c r="EK576" s="164"/>
      <c r="EL576" s="164"/>
      <c r="EM576" s="164"/>
      <c r="EN576" s="164"/>
      <c r="EO576" s="164"/>
      <c r="EP576" s="164"/>
      <c r="EQ576" s="164"/>
      <c r="ER576" s="164"/>
      <c r="ES576" s="164"/>
      <c r="ET576" s="164"/>
      <c r="EU576" s="164"/>
      <c r="EV576" s="164"/>
      <c r="EW576" s="164"/>
      <c r="EX576" s="164"/>
      <c r="EY576" s="164"/>
      <c r="EZ576" s="164"/>
      <c r="FA576" s="164"/>
      <c r="FB576" s="164"/>
      <c r="FC576" s="164"/>
      <c r="FD576" s="164"/>
      <c r="FE576" s="164"/>
      <c r="FF576" s="164"/>
      <c r="FG576" s="164"/>
      <c r="FH576" s="164"/>
      <c r="FI576" s="164"/>
      <c r="FJ576" s="164"/>
      <c r="FK576" s="164"/>
      <c r="FL576" s="164"/>
      <c r="FM576" s="164"/>
      <c r="FN576" s="164"/>
      <c r="FO576" s="164"/>
      <c r="FP576" s="164"/>
      <c r="FQ576" s="164"/>
      <c r="FR576" s="164"/>
      <c r="FS576" s="164"/>
      <c r="FT576" s="164"/>
      <c r="FU576" s="164"/>
      <c r="FV576" s="164"/>
      <c r="FW576" s="164"/>
      <c r="FX576" s="164"/>
      <c r="FY576" s="164"/>
      <c r="FZ576" s="164"/>
      <c r="GA576" s="164"/>
      <c r="GB576" s="164"/>
      <c r="GC576" s="164"/>
      <c r="GD576" s="164"/>
      <c r="GE576" s="164"/>
      <c r="GF576" s="164"/>
      <c r="GG576" s="164"/>
      <c r="GH576" s="164"/>
      <c r="GI576" s="164"/>
      <c r="GJ576" s="164"/>
      <c r="GK576" s="164"/>
      <c r="GL576" s="164"/>
      <c r="GM576" s="164"/>
      <c r="GN576" s="164"/>
      <c r="GO576" s="164"/>
      <c r="GP576" s="164"/>
      <c r="GQ576" s="164"/>
      <c r="GR576" s="164"/>
      <c r="GS576" s="164"/>
      <c r="GT576" s="164"/>
      <c r="GU576" s="164"/>
      <c r="GV576" s="164"/>
      <c r="GW576" s="164"/>
      <c r="GX576" s="164"/>
      <c r="GY576" s="164"/>
      <c r="GZ576" s="164"/>
      <c r="HA576" s="164"/>
      <c r="HB576" s="164"/>
      <c r="HC576" s="164"/>
      <c r="HD576" s="164"/>
      <c r="HE576" s="164"/>
      <c r="HF576" s="164"/>
      <c r="HG576" s="164"/>
      <c r="HH576" s="164"/>
      <c r="HI576" s="164"/>
      <c r="HJ576" s="164"/>
      <c r="HK576" s="164"/>
      <c r="HL576" s="164"/>
      <c r="HM576" s="164"/>
      <c r="HN576" s="164"/>
      <c r="HO576" s="164"/>
      <c r="HP576" s="164"/>
      <c r="HQ576" s="164"/>
      <c r="HR576" s="164"/>
      <c r="HS576" s="164"/>
      <c r="HT576" s="164"/>
      <c r="HU576" s="164"/>
      <c r="HV576" s="164"/>
      <c r="HW576" s="164"/>
      <c r="HX576" s="164"/>
      <c r="HY576" s="164"/>
      <c r="HZ576" s="164"/>
      <c r="IA576" s="164"/>
      <c r="IB576" s="164"/>
      <c r="IC576" s="164"/>
      <c r="ID576" s="164"/>
      <c r="IE576" s="164"/>
      <c r="IF576" s="164"/>
      <c r="IG576" s="164"/>
      <c r="IH576" s="164"/>
      <c r="II576" s="164"/>
      <c r="IJ576" s="164"/>
      <c r="IK576" s="164"/>
      <c r="IL576" s="164"/>
      <c r="IM576" s="164"/>
      <c r="IN576" s="164"/>
      <c r="IO576" s="164"/>
      <c r="IP576" s="164"/>
      <c r="IQ576" s="164"/>
      <c r="IR576" s="164"/>
      <c r="IS576" s="164"/>
      <c r="IT576" s="164"/>
      <c r="IU576" s="164"/>
      <c r="IV576" s="164"/>
    </row>
    <row r="577" spans="1:256" s="127" customFormat="1" ht="47.25" customHeight="1" x14ac:dyDescent="0.2">
      <c r="A577" s="369"/>
      <c r="B577" s="440"/>
      <c r="C577" s="102" t="s">
        <v>3853</v>
      </c>
      <c r="D577" s="31" t="s">
        <v>1226</v>
      </c>
      <c r="E577" s="279"/>
      <c r="F577" s="279"/>
      <c r="G577" s="279"/>
      <c r="H577" s="347"/>
      <c r="I577" s="263"/>
      <c r="J577" s="171"/>
      <c r="K577" s="171"/>
      <c r="L577" s="171"/>
      <c r="M577" s="171"/>
      <c r="N577" s="171"/>
      <c r="O577" s="171"/>
      <c r="P577" s="171"/>
      <c r="Q577" s="164"/>
      <c r="R577" s="164"/>
      <c r="S577" s="164"/>
      <c r="T577" s="164"/>
      <c r="U577" s="164"/>
      <c r="V577" s="164"/>
      <c r="W577" s="164"/>
      <c r="X577" s="164"/>
      <c r="Y577" s="164"/>
      <c r="Z577" s="164"/>
      <c r="AA577" s="164"/>
      <c r="AB577" s="164"/>
      <c r="AC577" s="164"/>
      <c r="AD577" s="164"/>
      <c r="AE577" s="164"/>
      <c r="AF577" s="164"/>
      <c r="AG577" s="164"/>
      <c r="AH577" s="164"/>
      <c r="AI577" s="164"/>
      <c r="AJ577" s="164"/>
      <c r="AK577" s="164"/>
      <c r="AL577" s="164"/>
      <c r="AM577" s="164"/>
      <c r="AN577" s="164"/>
      <c r="AO577" s="164"/>
      <c r="AP577" s="164"/>
      <c r="AQ577" s="164"/>
      <c r="AR577" s="164"/>
      <c r="AS577" s="164"/>
      <c r="AT577" s="164"/>
      <c r="AU577" s="164"/>
      <c r="AV577" s="164"/>
      <c r="AW577" s="164"/>
      <c r="AX577" s="164"/>
      <c r="AY577" s="164"/>
      <c r="AZ577" s="164"/>
      <c r="BA577" s="164"/>
      <c r="BB577" s="164"/>
      <c r="BC577" s="164"/>
      <c r="BD577" s="164"/>
      <c r="BE577" s="164"/>
      <c r="BF577" s="164"/>
      <c r="BG577" s="164"/>
      <c r="BH577" s="164"/>
      <c r="BI577" s="164"/>
      <c r="BJ577" s="164"/>
      <c r="BK577" s="164"/>
      <c r="BL577" s="164"/>
      <c r="BM577" s="164"/>
      <c r="BN577" s="164"/>
      <c r="BO577" s="164"/>
      <c r="BP577" s="164"/>
      <c r="BQ577" s="164"/>
      <c r="BR577" s="164"/>
      <c r="BS577" s="164"/>
      <c r="BT577" s="164"/>
      <c r="BU577" s="164"/>
      <c r="BV577" s="164"/>
      <c r="BW577" s="164"/>
      <c r="BX577" s="164"/>
      <c r="BY577" s="164"/>
      <c r="BZ577" s="164"/>
      <c r="CA577" s="164"/>
      <c r="CB577" s="164"/>
      <c r="CC577" s="164"/>
      <c r="CD577" s="164"/>
      <c r="CE577" s="164"/>
      <c r="CF577" s="164"/>
      <c r="CG577" s="164"/>
      <c r="CH577" s="164"/>
      <c r="CI577" s="164"/>
      <c r="CJ577" s="164"/>
      <c r="CK577" s="164"/>
      <c r="CL577" s="164"/>
      <c r="CM577" s="164"/>
      <c r="CN577" s="164"/>
      <c r="CO577" s="164"/>
      <c r="CP577" s="164"/>
      <c r="CQ577" s="164"/>
      <c r="CR577" s="164"/>
      <c r="CS577" s="164"/>
      <c r="CT577" s="164"/>
      <c r="CU577" s="164"/>
      <c r="CV577" s="164"/>
      <c r="CW577" s="164"/>
      <c r="CX577" s="164"/>
      <c r="CY577" s="164"/>
      <c r="CZ577" s="164"/>
      <c r="DA577" s="164"/>
      <c r="DB577" s="164"/>
      <c r="DC577" s="164"/>
      <c r="DD577" s="164"/>
      <c r="DE577" s="164"/>
      <c r="DF577" s="164"/>
      <c r="DG577" s="164"/>
      <c r="DH577" s="164"/>
      <c r="DI577" s="164"/>
      <c r="DJ577" s="164"/>
      <c r="DK577" s="164"/>
      <c r="DL577" s="164"/>
      <c r="DM577" s="164"/>
      <c r="DN577" s="164"/>
      <c r="DO577" s="164"/>
      <c r="DP577" s="164"/>
      <c r="DQ577" s="164"/>
      <c r="DR577" s="164"/>
      <c r="DS577" s="164"/>
      <c r="DT577" s="164"/>
      <c r="DU577" s="164"/>
      <c r="DV577" s="164"/>
      <c r="DW577" s="164"/>
      <c r="DX577" s="164"/>
      <c r="DY577" s="164"/>
      <c r="DZ577" s="164"/>
      <c r="EA577" s="164"/>
      <c r="EB577" s="164"/>
      <c r="EC577" s="164"/>
      <c r="ED577" s="164"/>
      <c r="EE577" s="164"/>
      <c r="EF577" s="164"/>
      <c r="EG577" s="164"/>
      <c r="EH577" s="164"/>
      <c r="EI577" s="164"/>
      <c r="EJ577" s="164"/>
      <c r="EK577" s="164"/>
      <c r="EL577" s="164"/>
      <c r="EM577" s="164"/>
      <c r="EN577" s="164"/>
      <c r="EO577" s="164"/>
      <c r="EP577" s="164"/>
      <c r="EQ577" s="164"/>
      <c r="ER577" s="164"/>
      <c r="ES577" s="164"/>
      <c r="ET577" s="164"/>
      <c r="EU577" s="164"/>
      <c r="EV577" s="164"/>
      <c r="EW577" s="164"/>
      <c r="EX577" s="164"/>
      <c r="EY577" s="164"/>
      <c r="EZ577" s="164"/>
      <c r="FA577" s="164"/>
      <c r="FB577" s="164"/>
      <c r="FC577" s="164"/>
      <c r="FD577" s="164"/>
      <c r="FE577" s="164"/>
      <c r="FF577" s="164"/>
      <c r="FG577" s="164"/>
      <c r="FH577" s="164"/>
      <c r="FI577" s="164"/>
      <c r="FJ577" s="164"/>
      <c r="FK577" s="164"/>
      <c r="FL577" s="164"/>
      <c r="FM577" s="164"/>
      <c r="FN577" s="164"/>
      <c r="FO577" s="164"/>
      <c r="FP577" s="164"/>
      <c r="FQ577" s="164"/>
      <c r="FR577" s="164"/>
      <c r="FS577" s="164"/>
      <c r="FT577" s="164"/>
      <c r="FU577" s="164"/>
      <c r="FV577" s="164"/>
      <c r="FW577" s="164"/>
      <c r="FX577" s="164"/>
      <c r="FY577" s="164"/>
      <c r="FZ577" s="164"/>
      <c r="GA577" s="164"/>
      <c r="GB577" s="164"/>
      <c r="GC577" s="164"/>
      <c r="GD577" s="164"/>
      <c r="GE577" s="164"/>
      <c r="GF577" s="164"/>
      <c r="GG577" s="164"/>
      <c r="GH577" s="164"/>
      <c r="GI577" s="164"/>
      <c r="GJ577" s="164"/>
      <c r="GK577" s="164"/>
      <c r="GL577" s="164"/>
      <c r="GM577" s="164"/>
      <c r="GN577" s="164"/>
      <c r="GO577" s="164"/>
      <c r="GP577" s="164"/>
      <c r="GQ577" s="164"/>
      <c r="GR577" s="164"/>
      <c r="GS577" s="164"/>
      <c r="GT577" s="164"/>
      <c r="GU577" s="164"/>
      <c r="GV577" s="164"/>
      <c r="GW577" s="164"/>
      <c r="GX577" s="164"/>
      <c r="GY577" s="164"/>
      <c r="GZ577" s="164"/>
      <c r="HA577" s="164"/>
      <c r="HB577" s="164"/>
      <c r="HC577" s="164"/>
      <c r="HD577" s="164"/>
      <c r="HE577" s="164"/>
      <c r="HF577" s="164"/>
      <c r="HG577" s="164"/>
      <c r="HH577" s="164"/>
      <c r="HI577" s="164"/>
      <c r="HJ577" s="164"/>
      <c r="HK577" s="164"/>
      <c r="HL577" s="164"/>
      <c r="HM577" s="164"/>
      <c r="HN577" s="164"/>
      <c r="HO577" s="164"/>
      <c r="HP577" s="164"/>
      <c r="HQ577" s="164"/>
      <c r="HR577" s="164"/>
      <c r="HS577" s="164"/>
      <c r="HT577" s="164"/>
      <c r="HU577" s="164"/>
      <c r="HV577" s="164"/>
      <c r="HW577" s="164"/>
      <c r="HX577" s="164"/>
      <c r="HY577" s="164"/>
      <c r="HZ577" s="164"/>
      <c r="IA577" s="164"/>
      <c r="IB577" s="164"/>
      <c r="IC577" s="164"/>
      <c r="ID577" s="164"/>
      <c r="IE577" s="164"/>
      <c r="IF577" s="164"/>
      <c r="IG577" s="164"/>
      <c r="IH577" s="164"/>
      <c r="II577" s="164"/>
      <c r="IJ577" s="164"/>
      <c r="IK577" s="164"/>
      <c r="IL577" s="164"/>
      <c r="IM577" s="164"/>
      <c r="IN577" s="164"/>
      <c r="IO577" s="164"/>
      <c r="IP577" s="164"/>
      <c r="IQ577" s="164"/>
      <c r="IR577" s="164"/>
      <c r="IS577" s="164"/>
      <c r="IT577" s="164"/>
      <c r="IU577" s="164"/>
      <c r="IV577" s="164"/>
    </row>
    <row r="578" spans="1:256" s="164" customFormat="1" ht="15" customHeight="1" x14ac:dyDescent="0.2">
      <c r="A578" s="368">
        <v>272</v>
      </c>
      <c r="B578" s="270" t="s">
        <v>461</v>
      </c>
      <c r="C578" s="363" t="s">
        <v>585</v>
      </c>
      <c r="D578" s="363"/>
      <c r="E578" s="285" t="s">
        <v>856</v>
      </c>
      <c r="F578" s="285" t="s">
        <v>4449</v>
      </c>
      <c r="G578" s="285" t="s">
        <v>2686</v>
      </c>
      <c r="H578" s="347"/>
      <c r="I578" s="262" t="s">
        <v>552</v>
      </c>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c r="AO578" s="126"/>
      <c r="AP578" s="126"/>
      <c r="AQ578" s="126"/>
      <c r="AR578" s="126"/>
      <c r="AS578" s="126"/>
      <c r="AT578" s="126"/>
      <c r="AU578" s="126"/>
      <c r="AV578" s="126"/>
      <c r="AW578" s="126"/>
      <c r="AX578" s="126"/>
      <c r="AY578" s="126"/>
      <c r="AZ578" s="126"/>
      <c r="BA578" s="126"/>
      <c r="BB578" s="126"/>
      <c r="BC578" s="126"/>
      <c r="BD578" s="126"/>
      <c r="BE578" s="126"/>
      <c r="BF578" s="126"/>
      <c r="BG578" s="126"/>
      <c r="BH578" s="126"/>
      <c r="BI578" s="126"/>
      <c r="BJ578" s="126"/>
      <c r="BK578" s="126"/>
      <c r="BL578" s="126"/>
      <c r="BM578" s="126"/>
      <c r="BN578" s="126"/>
      <c r="BO578" s="126"/>
      <c r="BP578" s="126"/>
      <c r="BQ578" s="126"/>
      <c r="BR578" s="126"/>
      <c r="BS578" s="126"/>
      <c r="BT578" s="126"/>
      <c r="BU578" s="126"/>
      <c r="BV578" s="126"/>
      <c r="BW578" s="126"/>
      <c r="BX578" s="126"/>
      <c r="BY578" s="126"/>
      <c r="BZ578" s="126"/>
      <c r="CA578" s="126"/>
      <c r="CB578" s="126"/>
      <c r="CC578" s="126"/>
      <c r="CD578" s="126"/>
      <c r="CE578" s="127"/>
      <c r="CF578" s="127"/>
      <c r="CG578" s="127"/>
      <c r="CH578" s="127"/>
      <c r="CI578" s="127"/>
      <c r="CJ578" s="127"/>
      <c r="CK578" s="127"/>
      <c r="CL578" s="127"/>
      <c r="CM578" s="127"/>
      <c r="CN578" s="127"/>
      <c r="CO578" s="127"/>
      <c r="CP578" s="127"/>
      <c r="CQ578" s="127"/>
      <c r="CR578" s="127"/>
      <c r="CS578" s="127"/>
      <c r="CT578" s="127"/>
      <c r="CU578" s="127"/>
      <c r="CV578" s="127"/>
      <c r="CW578" s="127"/>
      <c r="CX578" s="127"/>
      <c r="CY578" s="127"/>
      <c r="CZ578" s="127"/>
      <c r="DA578" s="127"/>
      <c r="DB578" s="127"/>
      <c r="DC578" s="127"/>
      <c r="DD578" s="127"/>
      <c r="DE578" s="127"/>
      <c r="DF578" s="127"/>
      <c r="DG578" s="127"/>
      <c r="DH578" s="127"/>
      <c r="DI578" s="127"/>
      <c r="DJ578" s="127"/>
      <c r="DK578" s="127"/>
      <c r="DL578" s="127"/>
      <c r="DM578" s="127"/>
      <c r="DN578" s="127"/>
      <c r="DO578" s="127"/>
      <c r="DP578" s="127"/>
      <c r="DQ578" s="127"/>
      <c r="DR578" s="127"/>
      <c r="DS578" s="127"/>
      <c r="DT578" s="127"/>
      <c r="DU578" s="127"/>
      <c r="DV578" s="127"/>
      <c r="DW578" s="127"/>
      <c r="DX578" s="127"/>
      <c r="DY578" s="127"/>
      <c r="DZ578" s="127"/>
      <c r="EA578" s="127"/>
      <c r="EB578" s="127"/>
      <c r="EC578" s="127"/>
      <c r="ED578" s="127"/>
      <c r="EE578" s="127"/>
      <c r="EF578" s="127"/>
      <c r="EG578" s="127"/>
      <c r="EH578" s="127"/>
      <c r="EI578" s="127"/>
      <c r="EJ578" s="127"/>
      <c r="EK578" s="127"/>
      <c r="EL578" s="127"/>
      <c r="EM578" s="127"/>
      <c r="EN578" s="127"/>
      <c r="EO578" s="127"/>
      <c r="EP578" s="127"/>
      <c r="EQ578" s="127"/>
      <c r="ER578" s="127"/>
      <c r="ES578" s="127"/>
      <c r="ET578" s="127"/>
      <c r="EU578" s="127"/>
      <c r="EV578" s="127"/>
      <c r="EW578" s="127"/>
      <c r="EX578" s="127"/>
      <c r="EY578" s="127"/>
      <c r="EZ578" s="127"/>
      <c r="FA578" s="127"/>
      <c r="FB578" s="127"/>
      <c r="FC578" s="127"/>
      <c r="FD578" s="127"/>
      <c r="FE578" s="127"/>
      <c r="FF578" s="127"/>
      <c r="FG578" s="127"/>
      <c r="FH578" s="127"/>
      <c r="FI578" s="127"/>
      <c r="FJ578" s="127"/>
      <c r="FK578" s="127"/>
      <c r="FL578" s="127"/>
      <c r="FM578" s="127"/>
      <c r="FN578" s="127"/>
      <c r="FO578" s="127"/>
      <c r="FP578" s="127"/>
      <c r="FQ578" s="127"/>
      <c r="FR578" s="127"/>
      <c r="FS578" s="127"/>
      <c r="FT578" s="127"/>
      <c r="FU578" s="127"/>
      <c r="FV578" s="127"/>
      <c r="FW578" s="127"/>
      <c r="FX578" s="127"/>
      <c r="FY578" s="127"/>
      <c r="FZ578" s="127"/>
      <c r="GA578" s="127"/>
      <c r="GB578" s="127"/>
      <c r="GC578" s="127"/>
      <c r="GD578" s="127"/>
      <c r="GE578" s="127"/>
      <c r="GF578" s="127"/>
      <c r="GG578" s="127"/>
      <c r="GH578" s="127"/>
      <c r="GI578" s="127"/>
      <c r="GJ578" s="127"/>
      <c r="GK578" s="127"/>
      <c r="GL578" s="127"/>
      <c r="GM578" s="127"/>
      <c r="GN578" s="127"/>
      <c r="GO578" s="127"/>
      <c r="GP578" s="127"/>
      <c r="GQ578" s="127"/>
      <c r="GR578" s="127"/>
      <c r="GS578" s="127"/>
      <c r="GT578" s="127"/>
      <c r="GU578" s="127"/>
      <c r="GV578" s="127"/>
      <c r="GW578" s="127"/>
      <c r="GX578" s="127"/>
      <c r="GY578" s="127"/>
      <c r="GZ578" s="127"/>
      <c r="HA578" s="127"/>
      <c r="HB578" s="127"/>
      <c r="HC578" s="127"/>
      <c r="HD578" s="127"/>
      <c r="HE578" s="127"/>
      <c r="HF578" s="127"/>
      <c r="HG578" s="127"/>
      <c r="HH578" s="127"/>
      <c r="HI578" s="127"/>
      <c r="HJ578" s="127"/>
      <c r="HK578" s="127"/>
      <c r="HL578" s="127"/>
      <c r="HM578" s="127"/>
      <c r="HN578" s="127"/>
      <c r="HO578" s="127"/>
      <c r="HP578" s="127"/>
      <c r="HQ578" s="127"/>
      <c r="HR578" s="127"/>
      <c r="HS578" s="127"/>
      <c r="HT578" s="127"/>
      <c r="HU578" s="127"/>
      <c r="HV578" s="127"/>
      <c r="HW578" s="127"/>
      <c r="HX578" s="127"/>
      <c r="HY578" s="127"/>
      <c r="HZ578" s="127"/>
      <c r="IA578" s="127"/>
      <c r="IB578" s="127"/>
      <c r="IC578" s="127"/>
      <c r="ID578" s="127"/>
      <c r="IE578" s="127"/>
      <c r="IF578" s="127"/>
      <c r="IG578" s="127"/>
      <c r="IH578" s="127"/>
      <c r="II578" s="127"/>
      <c r="IJ578" s="127"/>
      <c r="IK578" s="127"/>
      <c r="IL578" s="127"/>
      <c r="IM578" s="127"/>
      <c r="IN578" s="127"/>
      <c r="IO578" s="127"/>
      <c r="IP578" s="127"/>
      <c r="IQ578" s="127"/>
      <c r="IR578" s="127"/>
      <c r="IS578" s="127"/>
      <c r="IT578" s="127"/>
      <c r="IU578" s="127"/>
      <c r="IV578" s="127"/>
    </row>
    <row r="579" spans="1:256" s="164" customFormat="1" ht="57" x14ac:dyDescent="0.2">
      <c r="A579" s="369"/>
      <c r="B579" s="270"/>
      <c r="C579" s="102" t="s">
        <v>3854</v>
      </c>
      <c r="D579" s="102" t="s">
        <v>586</v>
      </c>
      <c r="E579" s="285"/>
      <c r="F579" s="285"/>
      <c r="G579" s="285"/>
      <c r="H579" s="347"/>
      <c r="I579" s="263"/>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c r="AO579" s="126"/>
      <c r="AP579" s="126"/>
      <c r="AQ579" s="126"/>
      <c r="AR579" s="126"/>
      <c r="AS579" s="126"/>
      <c r="AT579" s="126"/>
      <c r="AU579" s="126"/>
      <c r="AV579" s="126"/>
      <c r="AW579" s="126"/>
      <c r="AX579" s="126"/>
      <c r="AY579" s="126"/>
      <c r="AZ579" s="126"/>
      <c r="BA579" s="126"/>
      <c r="BB579" s="126"/>
      <c r="BC579" s="126"/>
      <c r="BD579" s="126"/>
      <c r="BE579" s="126"/>
      <c r="BF579" s="126"/>
      <c r="BG579" s="126"/>
      <c r="BH579" s="126"/>
      <c r="BI579" s="126"/>
      <c r="BJ579" s="126"/>
      <c r="BK579" s="126"/>
      <c r="BL579" s="126"/>
      <c r="BM579" s="126"/>
      <c r="BN579" s="126"/>
      <c r="BO579" s="126"/>
      <c r="BP579" s="126"/>
      <c r="BQ579" s="126"/>
      <c r="BR579" s="126"/>
      <c r="BS579" s="126"/>
      <c r="BT579" s="126"/>
      <c r="BU579" s="126"/>
      <c r="BV579" s="126"/>
      <c r="BW579" s="126"/>
      <c r="BX579" s="126"/>
      <c r="BY579" s="126"/>
      <c r="BZ579" s="126"/>
      <c r="CA579" s="126"/>
      <c r="CB579" s="126"/>
      <c r="CC579" s="126"/>
      <c r="CD579" s="126"/>
      <c r="CE579" s="127"/>
      <c r="CF579" s="127"/>
      <c r="CG579" s="127"/>
      <c r="CH579" s="127"/>
      <c r="CI579" s="127"/>
      <c r="CJ579" s="127"/>
      <c r="CK579" s="127"/>
      <c r="CL579" s="127"/>
      <c r="CM579" s="127"/>
      <c r="CN579" s="127"/>
      <c r="CO579" s="127"/>
      <c r="CP579" s="127"/>
      <c r="CQ579" s="127"/>
      <c r="CR579" s="127"/>
      <c r="CS579" s="127"/>
      <c r="CT579" s="127"/>
      <c r="CU579" s="127"/>
      <c r="CV579" s="127"/>
      <c r="CW579" s="127"/>
      <c r="CX579" s="127"/>
      <c r="CY579" s="127"/>
      <c r="CZ579" s="127"/>
      <c r="DA579" s="127"/>
      <c r="DB579" s="127"/>
      <c r="DC579" s="127"/>
      <c r="DD579" s="127"/>
      <c r="DE579" s="127"/>
      <c r="DF579" s="127"/>
      <c r="DG579" s="127"/>
      <c r="DH579" s="127"/>
      <c r="DI579" s="127"/>
      <c r="DJ579" s="127"/>
      <c r="DK579" s="127"/>
      <c r="DL579" s="127"/>
      <c r="DM579" s="127"/>
      <c r="DN579" s="127"/>
      <c r="DO579" s="127"/>
      <c r="DP579" s="127"/>
      <c r="DQ579" s="127"/>
      <c r="DR579" s="127"/>
      <c r="DS579" s="127"/>
      <c r="DT579" s="127"/>
      <c r="DU579" s="127"/>
      <c r="DV579" s="127"/>
      <c r="DW579" s="127"/>
      <c r="DX579" s="127"/>
      <c r="DY579" s="127"/>
      <c r="DZ579" s="127"/>
      <c r="EA579" s="127"/>
      <c r="EB579" s="127"/>
      <c r="EC579" s="127"/>
      <c r="ED579" s="127"/>
      <c r="EE579" s="127"/>
      <c r="EF579" s="127"/>
      <c r="EG579" s="127"/>
      <c r="EH579" s="127"/>
      <c r="EI579" s="127"/>
      <c r="EJ579" s="127"/>
      <c r="EK579" s="127"/>
      <c r="EL579" s="127"/>
      <c r="EM579" s="127"/>
      <c r="EN579" s="127"/>
      <c r="EO579" s="127"/>
      <c r="EP579" s="127"/>
      <c r="EQ579" s="127"/>
      <c r="ER579" s="127"/>
      <c r="ES579" s="127"/>
      <c r="ET579" s="127"/>
      <c r="EU579" s="127"/>
      <c r="EV579" s="127"/>
      <c r="EW579" s="127"/>
      <c r="EX579" s="127"/>
      <c r="EY579" s="127"/>
      <c r="EZ579" s="127"/>
      <c r="FA579" s="127"/>
      <c r="FB579" s="127"/>
      <c r="FC579" s="127"/>
      <c r="FD579" s="127"/>
      <c r="FE579" s="127"/>
      <c r="FF579" s="127"/>
      <c r="FG579" s="127"/>
      <c r="FH579" s="127"/>
      <c r="FI579" s="127"/>
      <c r="FJ579" s="127"/>
      <c r="FK579" s="127"/>
      <c r="FL579" s="127"/>
      <c r="FM579" s="127"/>
      <c r="FN579" s="127"/>
      <c r="FO579" s="127"/>
      <c r="FP579" s="127"/>
      <c r="FQ579" s="127"/>
      <c r="FR579" s="127"/>
      <c r="FS579" s="127"/>
      <c r="FT579" s="127"/>
      <c r="FU579" s="127"/>
      <c r="FV579" s="127"/>
      <c r="FW579" s="127"/>
      <c r="FX579" s="127"/>
      <c r="FY579" s="127"/>
      <c r="FZ579" s="127"/>
      <c r="GA579" s="127"/>
      <c r="GB579" s="127"/>
      <c r="GC579" s="127"/>
      <c r="GD579" s="127"/>
      <c r="GE579" s="127"/>
      <c r="GF579" s="127"/>
      <c r="GG579" s="127"/>
      <c r="GH579" s="127"/>
      <c r="GI579" s="127"/>
      <c r="GJ579" s="127"/>
      <c r="GK579" s="127"/>
      <c r="GL579" s="127"/>
      <c r="GM579" s="127"/>
      <c r="GN579" s="127"/>
      <c r="GO579" s="127"/>
      <c r="GP579" s="127"/>
      <c r="GQ579" s="127"/>
      <c r="GR579" s="127"/>
      <c r="GS579" s="127"/>
      <c r="GT579" s="127"/>
      <c r="GU579" s="127"/>
      <c r="GV579" s="127"/>
      <c r="GW579" s="127"/>
      <c r="GX579" s="127"/>
      <c r="GY579" s="127"/>
      <c r="GZ579" s="127"/>
      <c r="HA579" s="127"/>
      <c r="HB579" s="127"/>
      <c r="HC579" s="127"/>
      <c r="HD579" s="127"/>
      <c r="HE579" s="127"/>
      <c r="HF579" s="127"/>
      <c r="HG579" s="127"/>
      <c r="HH579" s="127"/>
      <c r="HI579" s="127"/>
      <c r="HJ579" s="127"/>
      <c r="HK579" s="127"/>
      <c r="HL579" s="127"/>
      <c r="HM579" s="127"/>
      <c r="HN579" s="127"/>
      <c r="HO579" s="127"/>
      <c r="HP579" s="127"/>
      <c r="HQ579" s="127"/>
      <c r="HR579" s="127"/>
      <c r="HS579" s="127"/>
      <c r="HT579" s="127"/>
      <c r="HU579" s="127"/>
      <c r="HV579" s="127"/>
      <c r="HW579" s="127"/>
      <c r="HX579" s="127"/>
      <c r="HY579" s="127"/>
      <c r="HZ579" s="127"/>
      <c r="IA579" s="127"/>
      <c r="IB579" s="127"/>
      <c r="IC579" s="127"/>
      <c r="ID579" s="127"/>
      <c r="IE579" s="127"/>
      <c r="IF579" s="127"/>
      <c r="IG579" s="127"/>
      <c r="IH579" s="127"/>
      <c r="II579" s="127"/>
      <c r="IJ579" s="127"/>
      <c r="IK579" s="127"/>
      <c r="IL579" s="127"/>
      <c r="IM579" s="127"/>
      <c r="IN579" s="127"/>
      <c r="IO579" s="127"/>
      <c r="IP579" s="127"/>
      <c r="IQ579" s="127"/>
      <c r="IR579" s="127"/>
      <c r="IS579" s="127"/>
      <c r="IT579" s="127"/>
      <c r="IU579" s="127"/>
      <c r="IV579" s="127"/>
    </row>
    <row r="580" spans="1:256" s="164" customFormat="1" ht="15" customHeight="1" x14ac:dyDescent="0.2">
      <c r="A580" s="368">
        <v>273</v>
      </c>
      <c r="B580" s="277" t="s">
        <v>461</v>
      </c>
      <c r="C580" s="363" t="s">
        <v>1315</v>
      </c>
      <c r="D580" s="363"/>
      <c r="E580" s="285" t="s">
        <v>1316</v>
      </c>
      <c r="F580" s="285" t="s">
        <v>3515</v>
      </c>
      <c r="G580" s="285" t="s">
        <v>3361</v>
      </c>
      <c r="H580" s="356"/>
      <c r="I580" s="262" t="s">
        <v>552</v>
      </c>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c r="AN580" s="122"/>
      <c r="AO580" s="122"/>
      <c r="AP580" s="122"/>
      <c r="AQ580" s="122"/>
      <c r="AR580" s="122"/>
      <c r="AS580" s="122"/>
      <c r="AT580" s="122"/>
      <c r="AU580" s="122"/>
      <c r="AV580" s="122"/>
      <c r="AW580" s="122"/>
      <c r="AX580" s="122"/>
      <c r="AY580" s="122"/>
      <c r="AZ580" s="122"/>
      <c r="BA580" s="122"/>
      <c r="BB580" s="122"/>
      <c r="BC580" s="122"/>
      <c r="BD580" s="122"/>
      <c r="BE580" s="122"/>
      <c r="BF580" s="122"/>
      <c r="BG580" s="122"/>
      <c r="BH580" s="122"/>
      <c r="BI580" s="122"/>
      <c r="BJ580" s="122"/>
      <c r="BK580" s="122"/>
      <c r="BL580" s="122"/>
      <c r="BM580" s="122"/>
      <c r="BN580" s="122"/>
      <c r="BO580" s="122"/>
      <c r="BP580" s="122"/>
      <c r="BQ580" s="122"/>
      <c r="BR580" s="122"/>
      <c r="BS580" s="122"/>
      <c r="BT580" s="122"/>
      <c r="BU580" s="122"/>
      <c r="BV580" s="122"/>
      <c r="BW580" s="122"/>
      <c r="BX580" s="122"/>
      <c r="BY580" s="122"/>
      <c r="BZ580" s="122"/>
      <c r="CA580" s="122"/>
      <c r="CB580" s="122"/>
      <c r="CC580" s="122"/>
      <c r="CD580" s="122"/>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c r="DL580" s="3"/>
      <c r="DM580" s="3"/>
      <c r="DN580" s="3"/>
      <c r="DO580" s="3"/>
      <c r="DP580" s="3"/>
      <c r="DQ580" s="3"/>
      <c r="DR580" s="3"/>
      <c r="DS580" s="3"/>
      <c r="DT580" s="3"/>
      <c r="DU580" s="3"/>
      <c r="DV580" s="3"/>
      <c r="DW580" s="3"/>
      <c r="DX580" s="3"/>
      <c r="DY580" s="3"/>
      <c r="DZ580" s="3"/>
      <c r="EA580" s="3"/>
      <c r="EB580" s="3"/>
      <c r="EC580" s="3"/>
      <c r="ED580" s="3"/>
      <c r="EE580" s="3"/>
      <c r="EF580" s="3"/>
      <c r="EG580" s="3"/>
      <c r="EH580" s="3"/>
      <c r="EI580" s="3"/>
      <c r="EJ580" s="3"/>
      <c r="EK580" s="3"/>
      <c r="EL580" s="3"/>
      <c r="EM580" s="3"/>
      <c r="EN580" s="3"/>
      <c r="EO580" s="3"/>
      <c r="EP580" s="3"/>
      <c r="EQ580" s="3"/>
      <c r="ER580" s="3"/>
      <c r="ES580" s="3"/>
      <c r="ET580" s="3"/>
      <c r="EU580" s="3"/>
      <c r="EV580" s="3"/>
      <c r="EW580" s="3"/>
      <c r="EX580" s="3"/>
      <c r="EY580" s="3"/>
      <c r="EZ580" s="3"/>
      <c r="FA580" s="3"/>
      <c r="FB580" s="3"/>
      <c r="FC580" s="3"/>
      <c r="FD580" s="3"/>
      <c r="FE580" s="3"/>
      <c r="FF580" s="3"/>
      <c r="FG580" s="3"/>
      <c r="FH580" s="3"/>
      <c r="FI580" s="3"/>
      <c r="FJ580" s="3"/>
      <c r="FK580" s="3"/>
      <c r="FL580" s="3"/>
      <c r="FM580" s="3"/>
      <c r="FN580" s="3"/>
      <c r="FO580" s="3"/>
      <c r="FP580" s="3"/>
      <c r="FQ580" s="3"/>
      <c r="FR580" s="3"/>
      <c r="FS580" s="3"/>
      <c r="FT580" s="3"/>
      <c r="FU580" s="3"/>
      <c r="FV580" s="3"/>
      <c r="FW580" s="3"/>
      <c r="FX580" s="3"/>
      <c r="FY580" s="3"/>
      <c r="FZ580" s="3"/>
      <c r="GA580" s="3"/>
      <c r="GB580" s="3"/>
      <c r="GC580" s="3"/>
      <c r="GD580" s="3"/>
      <c r="GE580" s="3"/>
      <c r="GF580" s="3"/>
      <c r="GG580" s="3"/>
      <c r="GH580" s="3"/>
      <c r="GI580" s="3"/>
      <c r="GJ580" s="3"/>
      <c r="GK580" s="3"/>
      <c r="GL580" s="3"/>
      <c r="GM580" s="3"/>
      <c r="GN580" s="3"/>
      <c r="GO580" s="3"/>
      <c r="GP580" s="3"/>
      <c r="GQ580" s="3"/>
      <c r="GR580" s="3"/>
      <c r="GS580" s="3"/>
      <c r="GT580" s="3"/>
      <c r="GU580" s="3"/>
      <c r="GV580" s="3"/>
      <c r="GW580" s="3"/>
      <c r="GX580" s="3"/>
      <c r="GY580" s="3"/>
      <c r="GZ580" s="3"/>
      <c r="HA580" s="3"/>
      <c r="HB580" s="3"/>
      <c r="HC580" s="3"/>
      <c r="HD580" s="3"/>
      <c r="HE580" s="3"/>
      <c r="HF580" s="3"/>
      <c r="HG580" s="3"/>
      <c r="HH580" s="3"/>
      <c r="HI580" s="3"/>
      <c r="HJ580" s="3"/>
      <c r="HK580" s="3"/>
      <c r="HL580" s="3"/>
      <c r="HM580" s="3"/>
      <c r="HN580" s="3"/>
      <c r="HO580" s="3"/>
      <c r="HP580" s="3"/>
      <c r="HQ580" s="3"/>
      <c r="HR580" s="3"/>
      <c r="HS580" s="3"/>
      <c r="HT580" s="3"/>
      <c r="HU580" s="3"/>
      <c r="HV580" s="3"/>
      <c r="HW580" s="3"/>
      <c r="HX580" s="3"/>
      <c r="HY580" s="3"/>
      <c r="HZ580" s="3"/>
      <c r="IA580" s="3"/>
      <c r="IB580" s="3"/>
      <c r="IC580" s="3"/>
      <c r="ID580" s="3"/>
      <c r="IE580" s="3"/>
      <c r="IF580" s="3"/>
      <c r="IG580" s="3"/>
      <c r="IH580" s="3"/>
      <c r="II580" s="3"/>
      <c r="IJ580" s="3"/>
      <c r="IK580" s="3"/>
      <c r="IL580" s="3"/>
      <c r="IM580" s="3"/>
      <c r="IN580" s="3"/>
      <c r="IO580" s="3"/>
      <c r="IP580" s="3"/>
      <c r="IQ580" s="3"/>
      <c r="IR580" s="3"/>
      <c r="IS580" s="3"/>
      <c r="IT580" s="3"/>
      <c r="IU580" s="3"/>
      <c r="IV580" s="3"/>
    </row>
    <row r="581" spans="1:256" s="164" customFormat="1" ht="51" customHeight="1" x14ac:dyDescent="0.2">
      <c r="A581" s="369"/>
      <c r="B581" s="269"/>
      <c r="C581" s="102" t="s">
        <v>3855</v>
      </c>
      <c r="D581" s="102" t="s">
        <v>1317</v>
      </c>
      <c r="E581" s="285"/>
      <c r="F581" s="285"/>
      <c r="G581" s="285"/>
      <c r="H581" s="356"/>
      <c r="I581" s="263"/>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c r="AN581" s="122"/>
      <c r="AO581" s="122"/>
      <c r="AP581" s="122"/>
      <c r="AQ581" s="122"/>
      <c r="AR581" s="122"/>
      <c r="AS581" s="122"/>
      <c r="AT581" s="122"/>
      <c r="AU581" s="122"/>
      <c r="AV581" s="122"/>
      <c r="AW581" s="122"/>
      <c r="AX581" s="122"/>
      <c r="AY581" s="122"/>
      <c r="AZ581" s="122"/>
      <c r="BA581" s="122"/>
      <c r="BB581" s="122"/>
      <c r="BC581" s="122"/>
      <c r="BD581" s="122"/>
      <c r="BE581" s="122"/>
      <c r="BF581" s="122"/>
      <c r="BG581" s="122"/>
      <c r="BH581" s="122"/>
      <c r="BI581" s="122"/>
      <c r="BJ581" s="122"/>
      <c r="BK581" s="122"/>
      <c r="BL581" s="122"/>
      <c r="BM581" s="122"/>
      <c r="BN581" s="122"/>
      <c r="BO581" s="122"/>
      <c r="BP581" s="122"/>
      <c r="BQ581" s="122"/>
      <c r="BR581" s="122"/>
      <c r="BS581" s="122"/>
      <c r="BT581" s="122"/>
      <c r="BU581" s="122"/>
      <c r="BV581" s="122"/>
      <c r="BW581" s="122"/>
      <c r="BX581" s="122"/>
      <c r="BY581" s="122"/>
      <c r="BZ581" s="122"/>
      <c r="CA581" s="122"/>
      <c r="CB581" s="122"/>
      <c r="CC581" s="122"/>
      <c r="CD581" s="122"/>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c r="DL581" s="3"/>
      <c r="DM581" s="3"/>
      <c r="DN581" s="3"/>
      <c r="DO581" s="3"/>
      <c r="DP581" s="3"/>
      <c r="DQ581" s="3"/>
      <c r="DR581" s="3"/>
      <c r="DS581" s="3"/>
      <c r="DT581" s="3"/>
      <c r="DU581" s="3"/>
      <c r="DV581" s="3"/>
      <c r="DW581" s="3"/>
      <c r="DX581" s="3"/>
      <c r="DY581" s="3"/>
      <c r="DZ581" s="3"/>
      <c r="EA581" s="3"/>
      <c r="EB581" s="3"/>
      <c r="EC581" s="3"/>
      <c r="ED581" s="3"/>
      <c r="EE581" s="3"/>
      <c r="EF581" s="3"/>
      <c r="EG581" s="3"/>
      <c r="EH581" s="3"/>
      <c r="EI581" s="3"/>
      <c r="EJ581" s="3"/>
      <c r="EK581" s="3"/>
      <c r="EL581" s="3"/>
      <c r="EM581" s="3"/>
      <c r="EN581" s="3"/>
      <c r="EO581" s="3"/>
      <c r="EP581" s="3"/>
      <c r="EQ581" s="3"/>
      <c r="ER581" s="3"/>
      <c r="ES581" s="3"/>
      <c r="ET581" s="3"/>
      <c r="EU581" s="3"/>
      <c r="EV581" s="3"/>
      <c r="EW581" s="3"/>
      <c r="EX581" s="3"/>
      <c r="EY581" s="3"/>
      <c r="EZ581" s="3"/>
      <c r="FA581" s="3"/>
      <c r="FB581" s="3"/>
      <c r="FC581" s="3"/>
      <c r="FD581" s="3"/>
      <c r="FE581" s="3"/>
      <c r="FF581" s="3"/>
      <c r="FG581" s="3"/>
      <c r="FH581" s="3"/>
      <c r="FI581" s="3"/>
      <c r="FJ581" s="3"/>
      <c r="FK581" s="3"/>
      <c r="FL581" s="3"/>
      <c r="FM581" s="3"/>
      <c r="FN581" s="3"/>
      <c r="FO581" s="3"/>
      <c r="FP581" s="3"/>
      <c r="FQ581" s="3"/>
      <c r="FR581" s="3"/>
      <c r="FS581" s="3"/>
      <c r="FT581" s="3"/>
      <c r="FU581" s="3"/>
      <c r="FV581" s="3"/>
      <c r="FW581" s="3"/>
      <c r="FX581" s="3"/>
      <c r="FY581" s="3"/>
      <c r="FZ581" s="3"/>
      <c r="GA581" s="3"/>
      <c r="GB581" s="3"/>
      <c r="GC581" s="3"/>
      <c r="GD581" s="3"/>
      <c r="GE581" s="3"/>
      <c r="GF581" s="3"/>
      <c r="GG581" s="3"/>
      <c r="GH581" s="3"/>
      <c r="GI581" s="3"/>
      <c r="GJ581" s="3"/>
      <c r="GK581" s="3"/>
      <c r="GL581" s="3"/>
      <c r="GM581" s="3"/>
      <c r="GN581" s="3"/>
      <c r="GO581" s="3"/>
      <c r="GP581" s="3"/>
      <c r="GQ581" s="3"/>
      <c r="GR581" s="3"/>
      <c r="GS581" s="3"/>
      <c r="GT581" s="3"/>
      <c r="GU581" s="3"/>
      <c r="GV581" s="3"/>
      <c r="GW581" s="3"/>
      <c r="GX581" s="3"/>
      <c r="GY581" s="3"/>
      <c r="GZ581" s="3"/>
      <c r="HA581" s="3"/>
      <c r="HB581" s="3"/>
      <c r="HC581" s="3"/>
      <c r="HD581" s="3"/>
      <c r="HE581" s="3"/>
      <c r="HF581" s="3"/>
      <c r="HG581" s="3"/>
      <c r="HH581" s="3"/>
      <c r="HI581" s="3"/>
      <c r="HJ581" s="3"/>
      <c r="HK581" s="3"/>
      <c r="HL581" s="3"/>
      <c r="HM581" s="3"/>
      <c r="HN581" s="3"/>
      <c r="HO581" s="3"/>
      <c r="HP581" s="3"/>
      <c r="HQ581" s="3"/>
      <c r="HR581" s="3"/>
      <c r="HS581" s="3"/>
      <c r="HT581" s="3"/>
      <c r="HU581" s="3"/>
      <c r="HV581" s="3"/>
      <c r="HW581" s="3"/>
      <c r="HX581" s="3"/>
      <c r="HY581" s="3"/>
      <c r="HZ581" s="3"/>
      <c r="IA581" s="3"/>
      <c r="IB581" s="3"/>
      <c r="IC581" s="3"/>
      <c r="ID581" s="3"/>
      <c r="IE581" s="3"/>
      <c r="IF581" s="3"/>
      <c r="IG581" s="3"/>
      <c r="IH581" s="3"/>
      <c r="II581" s="3"/>
      <c r="IJ581" s="3"/>
      <c r="IK581" s="3"/>
      <c r="IL581" s="3"/>
      <c r="IM581" s="3"/>
      <c r="IN581" s="3"/>
      <c r="IO581" s="3"/>
      <c r="IP581" s="3"/>
      <c r="IQ581" s="3"/>
      <c r="IR581" s="3"/>
      <c r="IS581" s="3"/>
      <c r="IT581" s="3"/>
      <c r="IU581" s="3"/>
      <c r="IV581" s="3"/>
    </row>
    <row r="582" spans="1:256" s="127" customFormat="1" ht="15" customHeight="1" x14ac:dyDescent="0.2">
      <c r="A582" s="368">
        <v>274</v>
      </c>
      <c r="B582" s="277" t="s">
        <v>461</v>
      </c>
      <c r="C582" s="363" t="s">
        <v>1318</v>
      </c>
      <c r="D582" s="363"/>
      <c r="E582" s="285" t="s">
        <v>1319</v>
      </c>
      <c r="F582" s="285" t="s">
        <v>3516</v>
      </c>
      <c r="G582" s="285" t="s">
        <v>3612</v>
      </c>
      <c r="H582" s="356"/>
      <c r="I582" s="262" t="s">
        <v>552</v>
      </c>
      <c r="J582" s="171"/>
      <c r="K582" s="171"/>
      <c r="L582" s="171"/>
      <c r="M582" s="171"/>
      <c r="N582" s="171"/>
      <c r="O582" s="171"/>
      <c r="P582" s="171"/>
      <c r="Q582" s="164"/>
      <c r="R582" s="164"/>
      <c r="S582" s="164"/>
      <c r="T582" s="164"/>
      <c r="U582" s="164"/>
      <c r="V582" s="164"/>
      <c r="W582" s="164"/>
      <c r="X582" s="164"/>
      <c r="Y582" s="164"/>
      <c r="Z582" s="164"/>
      <c r="AA582" s="164"/>
      <c r="AB582" s="164"/>
      <c r="AC582" s="164"/>
      <c r="AD582" s="164"/>
      <c r="AE582" s="164"/>
      <c r="AF582" s="164"/>
      <c r="AG582" s="164"/>
      <c r="AH582" s="164"/>
      <c r="AI582" s="164"/>
      <c r="AJ582" s="164"/>
      <c r="AK582" s="164"/>
      <c r="AL582" s="164"/>
      <c r="AM582" s="164"/>
      <c r="AN582" s="164"/>
      <c r="AO582" s="164"/>
      <c r="AP582" s="164"/>
      <c r="AQ582" s="164"/>
      <c r="AR582" s="164"/>
      <c r="AS582" s="164"/>
      <c r="AT582" s="164"/>
      <c r="AU582" s="164"/>
      <c r="AV582" s="164"/>
      <c r="AW582" s="164"/>
      <c r="AX582" s="164"/>
      <c r="AY582" s="164"/>
      <c r="AZ582" s="164"/>
      <c r="BA582" s="164"/>
      <c r="BB582" s="164"/>
      <c r="BC582" s="164"/>
      <c r="BD582" s="164"/>
      <c r="BE582" s="164"/>
      <c r="BF582" s="164"/>
      <c r="BG582" s="164"/>
      <c r="BH582" s="164"/>
      <c r="BI582" s="164"/>
      <c r="BJ582" s="164"/>
      <c r="BK582" s="164"/>
      <c r="BL582" s="164"/>
      <c r="BM582" s="164"/>
      <c r="BN582" s="164"/>
      <c r="BO582" s="164"/>
      <c r="BP582" s="164"/>
      <c r="BQ582" s="164"/>
      <c r="BR582" s="164"/>
      <c r="BS582" s="164"/>
      <c r="BT582" s="164"/>
      <c r="BU582" s="164"/>
      <c r="BV582" s="164"/>
      <c r="BW582" s="164"/>
      <c r="BX582" s="164"/>
      <c r="BY582" s="164"/>
      <c r="BZ582" s="164"/>
      <c r="CA582" s="164"/>
      <c r="CB582" s="164"/>
      <c r="CC582" s="164"/>
      <c r="CD582" s="164"/>
      <c r="CE582" s="164"/>
      <c r="CF582" s="164"/>
      <c r="CG582" s="164"/>
      <c r="CH582" s="164"/>
      <c r="CI582" s="164"/>
      <c r="CJ582" s="164"/>
      <c r="CK582" s="164"/>
      <c r="CL582" s="164"/>
      <c r="CM582" s="164"/>
      <c r="CN582" s="164"/>
      <c r="CO582" s="164"/>
      <c r="CP582" s="164"/>
      <c r="CQ582" s="164"/>
      <c r="CR582" s="164"/>
      <c r="CS582" s="164"/>
      <c r="CT582" s="164"/>
      <c r="CU582" s="164"/>
      <c r="CV582" s="164"/>
      <c r="CW582" s="164"/>
      <c r="CX582" s="164"/>
      <c r="CY582" s="164"/>
      <c r="CZ582" s="164"/>
      <c r="DA582" s="164"/>
      <c r="DB582" s="164"/>
      <c r="DC582" s="164"/>
      <c r="DD582" s="164"/>
      <c r="DE582" s="164"/>
      <c r="DF582" s="164"/>
      <c r="DG582" s="164"/>
      <c r="DH582" s="164"/>
      <c r="DI582" s="164"/>
      <c r="DJ582" s="164"/>
      <c r="DK582" s="164"/>
      <c r="DL582" s="164"/>
      <c r="DM582" s="164"/>
      <c r="DN582" s="164"/>
      <c r="DO582" s="164"/>
      <c r="DP582" s="164"/>
      <c r="DQ582" s="164"/>
      <c r="DR582" s="164"/>
      <c r="DS582" s="164"/>
      <c r="DT582" s="164"/>
      <c r="DU582" s="164"/>
      <c r="DV582" s="164"/>
      <c r="DW582" s="164"/>
      <c r="DX582" s="164"/>
      <c r="DY582" s="164"/>
      <c r="DZ582" s="164"/>
      <c r="EA582" s="164"/>
      <c r="EB582" s="164"/>
      <c r="EC582" s="164"/>
      <c r="ED582" s="164"/>
      <c r="EE582" s="164"/>
      <c r="EF582" s="164"/>
      <c r="EG582" s="164"/>
      <c r="EH582" s="164"/>
      <c r="EI582" s="164"/>
      <c r="EJ582" s="164"/>
      <c r="EK582" s="164"/>
      <c r="EL582" s="164"/>
      <c r="EM582" s="164"/>
      <c r="EN582" s="164"/>
      <c r="EO582" s="164"/>
      <c r="EP582" s="164"/>
      <c r="EQ582" s="164"/>
      <c r="ER582" s="164"/>
      <c r="ES582" s="164"/>
      <c r="ET582" s="164"/>
      <c r="EU582" s="164"/>
      <c r="EV582" s="164"/>
      <c r="EW582" s="164"/>
      <c r="EX582" s="164"/>
      <c r="EY582" s="164"/>
      <c r="EZ582" s="164"/>
      <c r="FA582" s="164"/>
      <c r="FB582" s="164"/>
      <c r="FC582" s="164"/>
      <c r="FD582" s="164"/>
      <c r="FE582" s="164"/>
      <c r="FF582" s="164"/>
      <c r="FG582" s="164"/>
      <c r="FH582" s="164"/>
      <c r="FI582" s="164"/>
      <c r="FJ582" s="164"/>
      <c r="FK582" s="164"/>
      <c r="FL582" s="164"/>
      <c r="FM582" s="164"/>
      <c r="FN582" s="164"/>
      <c r="FO582" s="164"/>
      <c r="FP582" s="164"/>
      <c r="FQ582" s="164"/>
      <c r="FR582" s="164"/>
      <c r="FS582" s="164"/>
      <c r="FT582" s="164"/>
      <c r="FU582" s="164"/>
      <c r="FV582" s="164"/>
      <c r="FW582" s="164"/>
      <c r="FX582" s="164"/>
      <c r="FY582" s="164"/>
      <c r="FZ582" s="164"/>
      <c r="GA582" s="164"/>
      <c r="GB582" s="164"/>
      <c r="GC582" s="164"/>
      <c r="GD582" s="164"/>
      <c r="GE582" s="164"/>
      <c r="GF582" s="164"/>
      <c r="GG582" s="164"/>
      <c r="GH582" s="164"/>
      <c r="GI582" s="164"/>
      <c r="GJ582" s="164"/>
      <c r="GK582" s="164"/>
      <c r="GL582" s="164"/>
      <c r="GM582" s="164"/>
      <c r="GN582" s="164"/>
      <c r="GO582" s="164"/>
      <c r="GP582" s="164"/>
      <c r="GQ582" s="164"/>
      <c r="GR582" s="164"/>
      <c r="GS582" s="164"/>
      <c r="GT582" s="164"/>
      <c r="GU582" s="164"/>
      <c r="GV582" s="164"/>
      <c r="GW582" s="164"/>
      <c r="GX582" s="164"/>
      <c r="GY582" s="164"/>
      <c r="GZ582" s="164"/>
      <c r="HA582" s="164"/>
      <c r="HB582" s="164"/>
      <c r="HC582" s="164"/>
      <c r="HD582" s="164"/>
      <c r="HE582" s="164"/>
      <c r="HF582" s="164"/>
      <c r="HG582" s="164"/>
      <c r="HH582" s="164"/>
      <c r="HI582" s="164"/>
      <c r="HJ582" s="164"/>
      <c r="HK582" s="164"/>
      <c r="HL582" s="164"/>
      <c r="HM582" s="164"/>
      <c r="HN582" s="164"/>
      <c r="HO582" s="164"/>
      <c r="HP582" s="164"/>
      <c r="HQ582" s="164"/>
      <c r="HR582" s="164"/>
      <c r="HS582" s="164"/>
      <c r="HT582" s="164"/>
      <c r="HU582" s="164"/>
      <c r="HV582" s="164"/>
      <c r="HW582" s="164"/>
      <c r="HX582" s="164"/>
      <c r="HY582" s="164"/>
      <c r="HZ582" s="164"/>
      <c r="IA582" s="164"/>
      <c r="IB582" s="164"/>
      <c r="IC582" s="164"/>
      <c r="ID582" s="164"/>
      <c r="IE582" s="164"/>
      <c r="IF582" s="164"/>
      <c r="IG582" s="164"/>
      <c r="IH582" s="164"/>
      <c r="II582" s="164"/>
      <c r="IJ582" s="164"/>
      <c r="IK582" s="164"/>
      <c r="IL582" s="164"/>
      <c r="IM582" s="164"/>
      <c r="IN582" s="164"/>
      <c r="IO582" s="164"/>
      <c r="IP582" s="164"/>
      <c r="IQ582" s="164"/>
      <c r="IR582" s="164"/>
      <c r="IS582" s="164"/>
      <c r="IT582" s="164"/>
      <c r="IU582" s="164"/>
      <c r="IV582" s="164"/>
    </row>
    <row r="583" spans="1:256" s="127" customFormat="1" ht="42.75" x14ac:dyDescent="0.2">
      <c r="A583" s="369"/>
      <c r="B583" s="269"/>
      <c r="C583" s="102" t="s">
        <v>3856</v>
      </c>
      <c r="D583" s="102" t="s">
        <v>1320</v>
      </c>
      <c r="E583" s="285"/>
      <c r="F583" s="285"/>
      <c r="G583" s="285"/>
      <c r="H583" s="356"/>
      <c r="I583" s="263"/>
      <c r="J583" s="171"/>
      <c r="K583" s="171"/>
      <c r="L583" s="171"/>
      <c r="M583" s="171"/>
      <c r="N583" s="171"/>
      <c r="O583" s="171"/>
      <c r="P583" s="171"/>
      <c r="Q583" s="164"/>
      <c r="R583" s="164"/>
      <c r="S583" s="164"/>
      <c r="T583" s="164"/>
      <c r="U583" s="164"/>
      <c r="V583" s="164"/>
      <c r="W583" s="164"/>
      <c r="X583" s="164"/>
      <c r="Y583" s="164"/>
      <c r="Z583" s="164"/>
      <c r="AA583" s="164"/>
      <c r="AB583" s="164"/>
      <c r="AC583" s="164"/>
      <c r="AD583" s="164"/>
      <c r="AE583" s="164"/>
      <c r="AF583" s="164"/>
      <c r="AG583" s="164"/>
      <c r="AH583" s="164"/>
      <c r="AI583" s="164"/>
      <c r="AJ583" s="164"/>
      <c r="AK583" s="164"/>
      <c r="AL583" s="164"/>
      <c r="AM583" s="164"/>
      <c r="AN583" s="164"/>
      <c r="AO583" s="164"/>
      <c r="AP583" s="164"/>
      <c r="AQ583" s="164"/>
      <c r="AR583" s="164"/>
      <c r="AS583" s="164"/>
      <c r="AT583" s="164"/>
      <c r="AU583" s="164"/>
      <c r="AV583" s="164"/>
      <c r="AW583" s="164"/>
      <c r="AX583" s="164"/>
      <c r="AY583" s="164"/>
      <c r="AZ583" s="164"/>
      <c r="BA583" s="164"/>
      <c r="BB583" s="164"/>
      <c r="BC583" s="164"/>
      <c r="BD583" s="164"/>
      <c r="BE583" s="164"/>
      <c r="BF583" s="164"/>
      <c r="BG583" s="164"/>
      <c r="BH583" s="164"/>
      <c r="BI583" s="164"/>
      <c r="BJ583" s="164"/>
      <c r="BK583" s="164"/>
      <c r="BL583" s="164"/>
      <c r="BM583" s="164"/>
      <c r="BN583" s="164"/>
      <c r="BO583" s="164"/>
      <c r="BP583" s="164"/>
      <c r="BQ583" s="164"/>
      <c r="BR583" s="164"/>
      <c r="BS583" s="164"/>
      <c r="BT583" s="164"/>
      <c r="BU583" s="164"/>
      <c r="BV583" s="164"/>
      <c r="BW583" s="164"/>
      <c r="BX583" s="164"/>
      <c r="BY583" s="164"/>
      <c r="BZ583" s="164"/>
      <c r="CA583" s="164"/>
      <c r="CB583" s="164"/>
      <c r="CC583" s="164"/>
      <c r="CD583" s="164"/>
      <c r="CE583" s="164"/>
      <c r="CF583" s="164"/>
      <c r="CG583" s="164"/>
      <c r="CH583" s="164"/>
      <c r="CI583" s="164"/>
      <c r="CJ583" s="164"/>
      <c r="CK583" s="164"/>
      <c r="CL583" s="164"/>
      <c r="CM583" s="164"/>
      <c r="CN583" s="164"/>
      <c r="CO583" s="164"/>
      <c r="CP583" s="164"/>
      <c r="CQ583" s="164"/>
      <c r="CR583" s="164"/>
      <c r="CS583" s="164"/>
      <c r="CT583" s="164"/>
      <c r="CU583" s="164"/>
      <c r="CV583" s="164"/>
      <c r="CW583" s="164"/>
      <c r="CX583" s="164"/>
      <c r="CY583" s="164"/>
      <c r="CZ583" s="164"/>
      <c r="DA583" s="164"/>
      <c r="DB583" s="164"/>
      <c r="DC583" s="164"/>
      <c r="DD583" s="164"/>
      <c r="DE583" s="164"/>
      <c r="DF583" s="164"/>
      <c r="DG583" s="164"/>
      <c r="DH583" s="164"/>
      <c r="DI583" s="164"/>
      <c r="DJ583" s="164"/>
      <c r="DK583" s="164"/>
      <c r="DL583" s="164"/>
      <c r="DM583" s="164"/>
      <c r="DN583" s="164"/>
      <c r="DO583" s="164"/>
      <c r="DP583" s="164"/>
      <c r="DQ583" s="164"/>
      <c r="DR583" s="164"/>
      <c r="DS583" s="164"/>
      <c r="DT583" s="164"/>
      <c r="DU583" s="164"/>
      <c r="DV583" s="164"/>
      <c r="DW583" s="164"/>
      <c r="DX583" s="164"/>
      <c r="DY583" s="164"/>
      <c r="DZ583" s="164"/>
      <c r="EA583" s="164"/>
      <c r="EB583" s="164"/>
      <c r="EC583" s="164"/>
      <c r="ED583" s="164"/>
      <c r="EE583" s="164"/>
      <c r="EF583" s="164"/>
      <c r="EG583" s="164"/>
      <c r="EH583" s="164"/>
      <c r="EI583" s="164"/>
      <c r="EJ583" s="164"/>
      <c r="EK583" s="164"/>
      <c r="EL583" s="164"/>
      <c r="EM583" s="164"/>
      <c r="EN583" s="164"/>
      <c r="EO583" s="164"/>
      <c r="EP583" s="164"/>
      <c r="EQ583" s="164"/>
      <c r="ER583" s="164"/>
      <c r="ES583" s="164"/>
      <c r="ET583" s="164"/>
      <c r="EU583" s="164"/>
      <c r="EV583" s="164"/>
      <c r="EW583" s="164"/>
      <c r="EX583" s="164"/>
      <c r="EY583" s="164"/>
      <c r="EZ583" s="164"/>
      <c r="FA583" s="164"/>
      <c r="FB583" s="164"/>
      <c r="FC583" s="164"/>
      <c r="FD583" s="164"/>
      <c r="FE583" s="164"/>
      <c r="FF583" s="164"/>
      <c r="FG583" s="164"/>
      <c r="FH583" s="164"/>
      <c r="FI583" s="164"/>
      <c r="FJ583" s="164"/>
      <c r="FK583" s="164"/>
      <c r="FL583" s="164"/>
      <c r="FM583" s="164"/>
      <c r="FN583" s="164"/>
      <c r="FO583" s="164"/>
      <c r="FP583" s="164"/>
      <c r="FQ583" s="164"/>
      <c r="FR583" s="164"/>
      <c r="FS583" s="164"/>
      <c r="FT583" s="164"/>
      <c r="FU583" s="164"/>
      <c r="FV583" s="164"/>
      <c r="FW583" s="164"/>
      <c r="FX583" s="164"/>
      <c r="FY583" s="164"/>
      <c r="FZ583" s="164"/>
      <c r="GA583" s="164"/>
      <c r="GB583" s="164"/>
      <c r="GC583" s="164"/>
      <c r="GD583" s="164"/>
      <c r="GE583" s="164"/>
      <c r="GF583" s="164"/>
      <c r="GG583" s="164"/>
      <c r="GH583" s="164"/>
      <c r="GI583" s="164"/>
      <c r="GJ583" s="164"/>
      <c r="GK583" s="164"/>
      <c r="GL583" s="164"/>
      <c r="GM583" s="164"/>
      <c r="GN583" s="164"/>
      <c r="GO583" s="164"/>
      <c r="GP583" s="164"/>
      <c r="GQ583" s="164"/>
      <c r="GR583" s="164"/>
      <c r="GS583" s="164"/>
      <c r="GT583" s="164"/>
      <c r="GU583" s="164"/>
      <c r="GV583" s="164"/>
      <c r="GW583" s="164"/>
      <c r="GX583" s="164"/>
      <c r="GY583" s="164"/>
      <c r="GZ583" s="164"/>
      <c r="HA583" s="164"/>
      <c r="HB583" s="164"/>
      <c r="HC583" s="164"/>
      <c r="HD583" s="164"/>
      <c r="HE583" s="164"/>
      <c r="HF583" s="164"/>
      <c r="HG583" s="164"/>
      <c r="HH583" s="164"/>
      <c r="HI583" s="164"/>
      <c r="HJ583" s="164"/>
      <c r="HK583" s="164"/>
      <c r="HL583" s="164"/>
      <c r="HM583" s="164"/>
      <c r="HN583" s="164"/>
      <c r="HO583" s="164"/>
      <c r="HP583" s="164"/>
      <c r="HQ583" s="164"/>
      <c r="HR583" s="164"/>
      <c r="HS583" s="164"/>
      <c r="HT583" s="164"/>
      <c r="HU583" s="164"/>
      <c r="HV583" s="164"/>
      <c r="HW583" s="164"/>
      <c r="HX583" s="164"/>
      <c r="HY583" s="164"/>
      <c r="HZ583" s="164"/>
      <c r="IA583" s="164"/>
      <c r="IB583" s="164"/>
      <c r="IC583" s="164"/>
      <c r="ID583" s="164"/>
      <c r="IE583" s="164"/>
      <c r="IF583" s="164"/>
      <c r="IG583" s="164"/>
      <c r="IH583" s="164"/>
      <c r="II583" s="164"/>
      <c r="IJ583" s="164"/>
      <c r="IK583" s="164"/>
      <c r="IL583" s="164"/>
      <c r="IM583" s="164"/>
      <c r="IN583" s="164"/>
      <c r="IO583" s="164"/>
      <c r="IP583" s="164"/>
      <c r="IQ583" s="164"/>
      <c r="IR583" s="164"/>
      <c r="IS583" s="164"/>
      <c r="IT583" s="164"/>
      <c r="IU583" s="164"/>
      <c r="IV583" s="164"/>
    </row>
    <row r="584" spans="1:256" s="21" customFormat="1" ht="15" customHeight="1" x14ac:dyDescent="0.2">
      <c r="A584" s="368">
        <v>275</v>
      </c>
      <c r="B584" s="277" t="s">
        <v>461</v>
      </c>
      <c r="C584" s="363" t="s">
        <v>1395</v>
      </c>
      <c r="D584" s="363"/>
      <c r="E584" s="285" t="s">
        <v>1396</v>
      </c>
      <c r="F584" s="285" t="s">
        <v>3517</v>
      </c>
      <c r="G584" s="285" t="s">
        <v>3613</v>
      </c>
      <c r="H584" s="356"/>
      <c r="I584" s="262" t="s">
        <v>552</v>
      </c>
      <c r="J584" s="171"/>
      <c r="K584" s="171"/>
      <c r="L584" s="171"/>
      <c r="M584" s="171"/>
      <c r="N584" s="171"/>
      <c r="O584" s="171"/>
      <c r="P584" s="171"/>
      <c r="Q584" s="164"/>
      <c r="R584" s="164"/>
      <c r="S584" s="164"/>
      <c r="T584" s="164"/>
      <c r="U584" s="164"/>
      <c r="V584" s="164"/>
      <c r="W584" s="164"/>
      <c r="X584" s="164"/>
      <c r="Y584" s="164"/>
      <c r="Z584" s="164"/>
      <c r="AA584" s="164"/>
      <c r="AB584" s="164"/>
      <c r="AC584" s="164"/>
      <c r="AD584" s="164"/>
      <c r="AE584" s="164"/>
      <c r="AF584" s="164"/>
      <c r="AG584" s="164"/>
      <c r="AH584" s="164"/>
      <c r="AI584" s="164"/>
      <c r="AJ584" s="164"/>
      <c r="AK584" s="164"/>
      <c r="AL584" s="164"/>
      <c r="AM584" s="164"/>
      <c r="AN584" s="164"/>
      <c r="AO584" s="164"/>
      <c r="AP584" s="164"/>
      <c r="AQ584" s="164"/>
      <c r="AR584" s="164"/>
      <c r="AS584" s="164"/>
      <c r="AT584" s="164"/>
      <c r="AU584" s="164"/>
      <c r="AV584" s="164"/>
      <c r="AW584" s="164"/>
      <c r="AX584" s="164"/>
      <c r="AY584" s="164"/>
      <c r="AZ584" s="164"/>
      <c r="BA584" s="164"/>
      <c r="BB584" s="164"/>
      <c r="BC584" s="164"/>
      <c r="BD584" s="164"/>
      <c r="BE584" s="164"/>
      <c r="BF584" s="164"/>
      <c r="BG584" s="164"/>
      <c r="BH584" s="164"/>
      <c r="BI584" s="164"/>
      <c r="BJ584" s="164"/>
      <c r="BK584" s="164"/>
      <c r="BL584" s="164"/>
      <c r="BM584" s="164"/>
      <c r="BN584" s="164"/>
      <c r="BO584" s="164"/>
      <c r="BP584" s="164"/>
      <c r="BQ584" s="164"/>
      <c r="BR584" s="164"/>
      <c r="BS584" s="164"/>
      <c r="BT584" s="164"/>
      <c r="BU584" s="164"/>
      <c r="BV584" s="164"/>
      <c r="BW584" s="164"/>
      <c r="BX584" s="164"/>
      <c r="BY584" s="164"/>
      <c r="BZ584" s="164"/>
      <c r="CA584" s="164"/>
      <c r="CB584" s="164"/>
      <c r="CC584" s="164"/>
      <c r="CD584" s="164"/>
      <c r="CE584" s="164"/>
      <c r="CF584" s="164"/>
      <c r="CG584" s="164"/>
      <c r="CH584" s="164"/>
      <c r="CI584" s="164"/>
      <c r="CJ584" s="164"/>
      <c r="CK584" s="164"/>
      <c r="CL584" s="164"/>
      <c r="CM584" s="164"/>
      <c r="CN584" s="164"/>
      <c r="CO584" s="164"/>
      <c r="CP584" s="164"/>
      <c r="CQ584" s="164"/>
      <c r="CR584" s="164"/>
      <c r="CS584" s="164"/>
      <c r="CT584" s="164"/>
      <c r="CU584" s="164"/>
      <c r="CV584" s="164"/>
      <c r="CW584" s="164"/>
      <c r="CX584" s="164"/>
      <c r="CY584" s="164"/>
      <c r="CZ584" s="164"/>
      <c r="DA584" s="164"/>
      <c r="DB584" s="164"/>
      <c r="DC584" s="164"/>
      <c r="DD584" s="164"/>
      <c r="DE584" s="164"/>
      <c r="DF584" s="164"/>
      <c r="DG584" s="164"/>
      <c r="DH584" s="164"/>
      <c r="DI584" s="164"/>
      <c r="DJ584" s="164"/>
      <c r="DK584" s="164"/>
      <c r="DL584" s="164"/>
      <c r="DM584" s="164"/>
      <c r="DN584" s="164"/>
      <c r="DO584" s="164"/>
      <c r="DP584" s="164"/>
      <c r="DQ584" s="164"/>
      <c r="DR584" s="164"/>
      <c r="DS584" s="164"/>
      <c r="DT584" s="164"/>
      <c r="DU584" s="164"/>
      <c r="DV584" s="164"/>
      <c r="DW584" s="164"/>
      <c r="DX584" s="164"/>
      <c r="DY584" s="164"/>
      <c r="DZ584" s="164"/>
      <c r="EA584" s="164"/>
      <c r="EB584" s="164"/>
      <c r="EC584" s="164"/>
      <c r="ED584" s="164"/>
      <c r="EE584" s="164"/>
      <c r="EF584" s="164"/>
      <c r="EG584" s="164"/>
      <c r="EH584" s="164"/>
      <c r="EI584" s="164"/>
      <c r="EJ584" s="164"/>
      <c r="EK584" s="164"/>
      <c r="EL584" s="164"/>
      <c r="EM584" s="164"/>
      <c r="EN584" s="164"/>
      <c r="EO584" s="164"/>
      <c r="EP584" s="164"/>
      <c r="EQ584" s="164"/>
      <c r="ER584" s="164"/>
      <c r="ES584" s="164"/>
      <c r="ET584" s="164"/>
      <c r="EU584" s="164"/>
      <c r="EV584" s="164"/>
      <c r="EW584" s="164"/>
      <c r="EX584" s="164"/>
      <c r="EY584" s="164"/>
      <c r="EZ584" s="164"/>
      <c r="FA584" s="164"/>
      <c r="FB584" s="164"/>
      <c r="FC584" s="164"/>
      <c r="FD584" s="164"/>
      <c r="FE584" s="164"/>
      <c r="FF584" s="164"/>
      <c r="FG584" s="164"/>
      <c r="FH584" s="164"/>
      <c r="FI584" s="164"/>
      <c r="FJ584" s="164"/>
      <c r="FK584" s="164"/>
      <c r="FL584" s="164"/>
      <c r="FM584" s="164"/>
      <c r="FN584" s="164"/>
      <c r="FO584" s="164"/>
      <c r="FP584" s="164"/>
      <c r="FQ584" s="164"/>
      <c r="FR584" s="164"/>
      <c r="FS584" s="164"/>
      <c r="FT584" s="164"/>
      <c r="FU584" s="164"/>
      <c r="FV584" s="164"/>
      <c r="FW584" s="164"/>
      <c r="FX584" s="164"/>
      <c r="FY584" s="164"/>
      <c r="FZ584" s="164"/>
      <c r="GA584" s="164"/>
      <c r="GB584" s="164"/>
      <c r="GC584" s="164"/>
      <c r="GD584" s="164"/>
      <c r="GE584" s="164"/>
      <c r="GF584" s="164"/>
      <c r="GG584" s="164"/>
      <c r="GH584" s="164"/>
      <c r="GI584" s="164"/>
      <c r="GJ584" s="164"/>
      <c r="GK584" s="164"/>
      <c r="GL584" s="164"/>
      <c r="GM584" s="164"/>
      <c r="GN584" s="164"/>
      <c r="GO584" s="164"/>
      <c r="GP584" s="164"/>
      <c r="GQ584" s="164"/>
      <c r="GR584" s="164"/>
      <c r="GS584" s="164"/>
      <c r="GT584" s="164"/>
      <c r="GU584" s="164"/>
      <c r="GV584" s="164"/>
      <c r="GW584" s="164"/>
      <c r="GX584" s="164"/>
      <c r="GY584" s="164"/>
      <c r="GZ584" s="164"/>
      <c r="HA584" s="164"/>
      <c r="HB584" s="164"/>
      <c r="HC584" s="164"/>
      <c r="HD584" s="164"/>
      <c r="HE584" s="164"/>
      <c r="HF584" s="164"/>
      <c r="HG584" s="164"/>
      <c r="HH584" s="164"/>
      <c r="HI584" s="164"/>
      <c r="HJ584" s="164"/>
      <c r="HK584" s="164"/>
      <c r="HL584" s="164"/>
      <c r="HM584" s="164"/>
      <c r="HN584" s="164"/>
      <c r="HO584" s="164"/>
      <c r="HP584" s="164"/>
      <c r="HQ584" s="164"/>
      <c r="HR584" s="164"/>
      <c r="HS584" s="164"/>
      <c r="HT584" s="164"/>
      <c r="HU584" s="164"/>
      <c r="HV584" s="164"/>
      <c r="HW584" s="164"/>
      <c r="HX584" s="164"/>
      <c r="HY584" s="164"/>
      <c r="HZ584" s="164"/>
      <c r="IA584" s="164"/>
      <c r="IB584" s="164"/>
      <c r="IC584" s="164"/>
      <c r="ID584" s="164"/>
      <c r="IE584" s="164"/>
      <c r="IF584" s="164"/>
      <c r="IG584" s="164"/>
      <c r="IH584" s="164"/>
      <c r="II584" s="164"/>
      <c r="IJ584" s="164"/>
      <c r="IK584" s="164"/>
      <c r="IL584" s="164"/>
      <c r="IM584" s="164"/>
      <c r="IN584" s="164"/>
      <c r="IO584" s="164"/>
      <c r="IP584" s="164"/>
      <c r="IQ584" s="164"/>
      <c r="IR584" s="164"/>
      <c r="IS584" s="164"/>
      <c r="IT584" s="164"/>
      <c r="IU584" s="164"/>
      <c r="IV584" s="164"/>
    </row>
    <row r="585" spans="1:256" s="21" customFormat="1" ht="59.25" customHeight="1" x14ac:dyDescent="0.2">
      <c r="A585" s="369"/>
      <c r="B585" s="269"/>
      <c r="C585" s="117" t="s">
        <v>3857</v>
      </c>
      <c r="D585" s="117" t="s">
        <v>1397</v>
      </c>
      <c r="E585" s="285"/>
      <c r="F585" s="285"/>
      <c r="G585" s="285"/>
      <c r="H585" s="356"/>
      <c r="I585" s="263"/>
      <c r="J585" s="171"/>
      <c r="K585" s="171"/>
      <c r="L585" s="171"/>
      <c r="M585" s="171"/>
      <c r="N585" s="171"/>
      <c r="O585" s="171"/>
      <c r="P585" s="171"/>
      <c r="Q585" s="164"/>
      <c r="R585" s="164"/>
      <c r="S585" s="164"/>
      <c r="T585" s="164"/>
      <c r="U585" s="164"/>
      <c r="V585" s="164"/>
      <c r="W585" s="164"/>
      <c r="X585" s="164"/>
      <c r="Y585" s="164"/>
      <c r="Z585" s="164"/>
      <c r="AA585" s="164"/>
      <c r="AB585" s="164"/>
      <c r="AC585" s="164"/>
      <c r="AD585" s="164"/>
      <c r="AE585" s="164"/>
      <c r="AF585" s="164"/>
      <c r="AG585" s="164"/>
      <c r="AH585" s="164"/>
      <c r="AI585" s="164"/>
      <c r="AJ585" s="164"/>
      <c r="AK585" s="164"/>
      <c r="AL585" s="164"/>
      <c r="AM585" s="164"/>
      <c r="AN585" s="164"/>
      <c r="AO585" s="164"/>
      <c r="AP585" s="164"/>
      <c r="AQ585" s="164"/>
      <c r="AR585" s="164"/>
      <c r="AS585" s="164"/>
      <c r="AT585" s="164"/>
      <c r="AU585" s="164"/>
      <c r="AV585" s="164"/>
      <c r="AW585" s="164"/>
      <c r="AX585" s="164"/>
      <c r="AY585" s="164"/>
      <c r="AZ585" s="164"/>
      <c r="BA585" s="164"/>
      <c r="BB585" s="164"/>
      <c r="BC585" s="164"/>
      <c r="BD585" s="164"/>
      <c r="BE585" s="164"/>
      <c r="BF585" s="164"/>
      <c r="BG585" s="164"/>
      <c r="BH585" s="164"/>
      <c r="BI585" s="164"/>
      <c r="BJ585" s="164"/>
      <c r="BK585" s="164"/>
      <c r="BL585" s="164"/>
      <c r="BM585" s="164"/>
      <c r="BN585" s="164"/>
      <c r="BO585" s="164"/>
      <c r="BP585" s="164"/>
      <c r="BQ585" s="164"/>
      <c r="BR585" s="164"/>
      <c r="BS585" s="164"/>
      <c r="BT585" s="164"/>
      <c r="BU585" s="164"/>
      <c r="BV585" s="164"/>
      <c r="BW585" s="164"/>
      <c r="BX585" s="164"/>
      <c r="BY585" s="164"/>
      <c r="BZ585" s="164"/>
      <c r="CA585" s="164"/>
      <c r="CB585" s="164"/>
      <c r="CC585" s="164"/>
      <c r="CD585" s="164"/>
      <c r="CE585" s="164"/>
      <c r="CF585" s="164"/>
      <c r="CG585" s="164"/>
      <c r="CH585" s="164"/>
      <c r="CI585" s="164"/>
      <c r="CJ585" s="164"/>
      <c r="CK585" s="164"/>
      <c r="CL585" s="164"/>
      <c r="CM585" s="164"/>
      <c r="CN585" s="164"/>
      <c r="CO585" s="164"/>
      <c r="CP585" s="164"/>
      <c r="CQ585" s="164"/>
      <c r="CR585" s="164"/>
      <c r="CS585" s="164"/>
      <c r="CT585" s="164"/>
      <c r="CU585" s="164"/>
      <c r="CV585" s="164"/>
      <c r="CW585" s="164"/>
      <c r="CX585" s="164"/>
      <c r="CY585" s="164"/>
      <c r="CZ585" s="164"/>
      <c r="DA585" s="164"/>
      <c r="DB585" s="164"/>
      <c r="DC585" s="164"/>
      <c r="DD585" s="164"/>
      <c r="DE585" s="164"/>
      <c r="DF585" s="164"/>
      <c r="DG585" s="164"/>
      <c r="DH585" s="164"/>
      <c r="DI585" s="164"/>
      <c r="DJ585" s="164"/>
      <c r="DK585" s="164"/>
      <c r="DL585" s="164"/>
      <c r="DM585" s="164"/>
      <c r="DN585" s="164"/>
      <c r="DO585" s="164"/>
      <c r="DP585" s="164"/>
      <c r="DQ585" s="164"/>
      <c r="DR585" s="164"/>
      <c r="DS585" s="164"/>
      <c r="DT585" s="164"/>
      <c r="DU585" s="164"/>
      <c r="DV585" s="164"/>
      <c r="DW585" s="164"/>
      <c r="DX585" s="164"/>
      <c r="DY585" s="164"/>
      <c r="DZ585" s="164"/>
      <c r="EA585" s="164"/>
      <c r="EB585" s="164"/>
      <c r="EC585" s="164"/>
      <c r="ED585" s="164"/>
      <c r="EE585" s="164"/>
      <c r="EF585" s="164"/>
      <c r="EG585" s="164"/>
      <c r="EH585" s="164"/>
      <c r="EI585" s="164"/>
      <c r="EJ585" s="164"/>
      <c r="EK585" s="164"/>
      <c r="EL585" s="164"/>
      <c r="EM585" s="164"/>
      <c r="EN585" s="164"/>
      <c r="EO585" s="164"/>
      <c r="EP585" s="164"/>
      <c r="EQ585" s="164"/>
      <c r="ER585" s="164"/>
      <c r="ES585" s="164"/>
      <c r="ET585" s="164"/>
      <c r="EU585" s="164"/>
      <c r="EV585" s="164"/>
      <c r="EW585" s="164"/>
      <c r="EX585" s="164"/>
      <c r="EY585" s="164"/>
      <c r="EZ585" s="164"/>
      <c r="FA585" s="164"/>
      <c r="FB585" s="164"/>
      <c r="FC585" s="164"/>
      <c r="FD585" s="164"/>
      <c r="FE585" s="164"/>
      <c r="FF585" s="164"/>
      <c r="FG585" s="164"/>
      <c r="FH585" s="164"/>
      <c r="FI585" s="164"/>
      <c r="FJ585" s="164"/>
      <c r="FK585" s="164"/>
      <c r="FL585" s="164"/>
      <c r="FM585" s="164"/>
      <c r="FN585" s="164"/>
      <c r="FO585" s="164"/>
      <c r="FP585" s="164"/>
      <c r="FQ585" s="164"/>
      <c r="FR585" s="164"/>
      <c r="FS585" s="164"/>
      <c r="FT585" s="164"/>
      <c r="FU585" s="164"/>
      <c r="FV585" s="164"/>
      <c r="FW585" s="164"/>
      <c r="FX585" s="164"/>
      <c r="FY585" s="164"/>
      <c r="FZ585" s="164"/>
      <c r="GA585" s="164"/>
      <c r="GB585" s="164"/>
      <c r="GC585" s="164"/>
      <c r="GD585" s="164"/>
      <c r="GE585" s="164"/>
      <c r="GF585" s="164"/>
      <c r="GG585" s="164"/>
      <c r="GH585" s="164"/>
      <c r="GI585" s="164"/>
      <c r="GJ585" s="164"/>
      <c r="GK585" s="164"/>
      <c r="GL585" s="164"/>
      <c r="GM585" s="164"/>
      <c r="GN585" s="164"/>
      <c r="GO585" s="164"/>
      <c r="GP585" s="164"/>
      <c r="GQ585" s="164"/>
      <c r="GR585" s="164"/>
      <c r="GS585" s="164"/>
      <c r="GT585" s="164"/>
      <c r="GU585" s="164"/>
      <c r="GV585" s="164"/>
      <c r="GW585" s="164"/>
      <c r="GX585" s="164"/>
      <c r="GY585" s="164"/>
      <c r="GZ585" s="164"/>
      <c r="HA585" s="164"/>
      <c r="HB585" s="164"/>
      <c r="HC585" s="164"/>
      <c r="HD585" s="164"/>
      <c r="HE585" s="164"/>
      <c r="HF585" s="164"/>
      <c r="HG585" s="164"/>
      <c r="HH585" s="164"/>
      <c r="HI585" s="164"/>
      <c r="HJ585" s="164"/>
      <c r="HK585" s="164"/>
      <c r="HL585" s="164"/>
      <c r="HM585" s="164"/>
      <c r="HN585" s="164"/>
      <c r="HO585" s="164"/>
      <c r="HP585" s="164"/>
      <c r="HQ585" s="164"/>
      <c r="HR585" s="164"/>
      <c r="HS585" s="164"/>
      <c r="HT585" s="164"/>
      <c r="HU585" s="164"/>
      <c r="HV585" s="164"/>
      <c r="HW585" s="164"/>
      <c r="HX585" s="164"/>
      <c r="HY585" s="164"/>
      <c r="HZ585" s="164"/>
      <c r="IA585" s="164"/>
      <c r="IB585" s="164"/>
      <c r="IC585" s="164"/>
      <c r="ID585" s="164"/>
      <c r="IE585" s="164"/>
      <c r="IF585" s="164"/>
      <c r="IG585" s="164"/>
      <c r="IH585" s="164"/>
      <c r="II585" s="164"/>
      <c r="IJ585" s="164"/>
      <c r="IK585" s="164"/>
      <c r="IL585" s="164"/>
      <c r="IM585" s="164"/>
      <c r="IN585" s="164"/>
      <c r="IO585" s="164"/>
      <c r="IP585" s="164"/>
      <c r="IQ585" s="164"/>
      <c r="IR585" s="164"/>
      <c r="IS585" s="164"/>
      <c r="IT585" s="164"/>
      <c r="IU585" s="164"/>
      <c r="IV585" s="164"/>
    </row>
    <row r="586" spans="1:256" s="21" customFormat="1" ht="15" customHeight="1" x14ac:dyDescent="0.2">
      <c r="A586" s="368">
        <v>276</v>
      </c>
      <c r="B586" s="439" t="s">
        <v>461</v>
      </c>
      <c r="C586" s="391" t="s">
        <v>605</v>
      </c>
      <c r="D586" s="391"/>
      <c r="E586" s="355" t="s">
        <v>1528</v>
      </c>
      <c r="F586" s="344" t="s">
        <v>3363</v>
      </c>
      <c r="G586" s="355" t="s">
        <v>3364</v>
      </c>
      <c r="H586" s="417"/>
      <c r="I586" s="460" t="s">
        <v>1224</v>
      </c>
      <c r="J586" s="164"/>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c r="AO586" s="126"/>
      <c r="AP586" s="126"/>
      <c r="AQ586" s="126"/>
      <c r="AR586" s="126"/>
      <c r="AS586" s="126"/>
      <c r="AT586" s="126"/>
      <c r="AU586" s="126"/>
      <c r="AV586" s="126"/>
      <c r="AW586" s="126"/>
      <c r="AX586" s="126"/>
      <c r="AY586" s="126"/>
      <c r="AZ586" s="126"/>
      <c r="BA586" s="126"/>
      <c r="BB586" s="126"/>
      <c r="BC586" s="126"/>
      <c r="BD586" s="126"/>
      <c r="BE586" s="126"/>
      <c r="BF586" s="126"/>
      <c r="BG586" s="126"/>
      <c r="BH586" s="126"/>
      <c r="BI586" s="126"/>
      <c r="BJ586" s="126"/>
      <c r="BK586" s="126"/>
      <c r="BL586" s="126"/>
      <c r="BM586" s="126"/>
      <c r="BN586" s="126"/>
      <c r="BO586" s="126"/>
      <c r="BP586" s="126"/>
      <c r="BQ586" s="126"/>
      <c r="BR586" s="126"/>
      <c r="BS586" s="126"/>
      <c r="BT586" s="126"/>
      <c r="BU586" s="126"/>
      <c r="BV586" s="126"/>
      <c r="BW586" s="126"/>
      <c r="BX586" s="126"/>
      <c r="BY586" s="126"/>
      <c r="BZ586" s="126"/>
      <c r="CA586" s="126"/>
      <c r="CB586" s="126"/>
      <c r="CC586" s="126"/>
      <c r="CD586" s="126"/>
      <c r="CE586" s="126"/>
      <c r="CF586" s="127"/>
      <c r="CG586" s="127"/>
      <c r="CH586" s="127"/>
      <c r="CI586" s="127"/>
      <c r="CJ586" s="127"/>
      <c r="CK586" s="127"/>
      <c r="CL586" s="127"/>
      <c r="CM586" s="127"/>
      <c r="CN586" s="127"/>
      <c r="CO586" s="127"/>
      <c r="CP586" s="127"/>
      <c r="CQ586" s="127"/>
      <c r="CR586" s="127"/>
      <c r="CS586" s="127"/>
      <c r="CT586" s="127"/>
      <c r="CU586" s="127"/>
      <c r="CV586" s="127"/>
      <c r="CW586" s="127"/>
      <c r="CX586" s="127"/>
      <c r="CY586" s="127"/>
      <c r="CZ586" s="127"/>
      <c r="DA586" s="127"/>
      <c r="DB586" s="127"/>
      <c r="DC586" s="127"/>
      <c r="DD586" s="127"/>
      <c r="DE586" s="127"/>
      <c r="DF586" s="127"/>
      <c r="DG586" s="127"/>
      <c r="DH586" s="127"/>
      <c r="DI586" s="127"/>
      <c r="DJ586" s="127"/>
      <c r="DK586" s="127"/>
      <c r="DL586" s="127"/>
      <c r="DM586" s="127"/>
      <c r="DN586" s="127"/>
      <c r="DO586" s="127"/>
      <c r="DP586" s="127"/>
      <c r="DQ586" s="127"/>
      <c r="DR586" s="127"/>
      <c r="DS586" s="127"/>
      <c r="DT586" s="127"/>
      <c r="DU586" s="127"/>
      <c r="DV586" s="127"/>
      <c r="DW586" s="127"/>
      <c r="DX586" s="127"/>
      <c r="DY586" s="127"/>
      <c r="DZ586" s="127"/>
      <c r="EA586" s="127"/>
      <c r="EB586" s="127"/>
      <c r="EC586" s="127"/>
      <c r="ED586" s="127"/>
      <c r="EE586" s="127"/>
      <c r="EF586" s="127"/>
      <c r="EG586" s="127"/>
      <c r="EH586" s="127"/>
      <c r="EI586" s="127"/>
      <c r="EJ586" s="127"/>
      <c r="EK586" s="127"/>
      <c r="EL586" s="127"/>
      <c r="EM586" s="127"/>
      <c r="EN586" s="127"/>
      <c r="EO586" s="127"/>
      <c r="EP586" s="127"/>
      <c r="EQ586" s="127"/>
      <c r="ER586" s="127"/>
      <c r="ES586" s="127"/>
      <c r="ET586" s="127"/>
      <c r="EU586" s="127"/>
      <c r="EV586" s="127"/>
      <c r="EW586" s="127"/>
      <c r="EX586" s="127"/>
      <c r="EY586" s="127"/>
      <c r="EZ586" s="127"/>
      <c r="FA586" s="127"/>
      <c r="FB586" s="127"/>
      <c r="FC586" s="127"/>
      <c r="FD586" s="127"/>
      <c r="FE586" s="127"/>
      <c r="FF586" s="127"/>
      <c r="FG586" s="127"/>
      <c r="FH586" s="127"/>
      <c r="FI586" s="127"/>
      <c r="FJ586" s="127"/>
      <c r="FK586" s="127"/>
      <c r="FL586" s="127"/>
      <c r="FM586" s="127"/>
      <c r="FN586" s="127"/>
      <c r="FO586" s="127"/>
      <c r="FP586" s="127"/>
      <c r="FQ586" s="127"/>
      <c r="FR586" s="127"/>
      <c r="FS586" s="127"/>
      <c r="FT586" s="127"/>
      <c r="FU586" s="127"/>
      <c r="FV586" s="127"/>
      <c r="FW586" s="127"/>
      <c r="FX586" s="127"/>
      <c r="FY586" s="127"/>
      <c r="FZ586" s="127"/>
      <c r="GA586" s="127"/>
      <c r="GB586" s="127"/>
      <c r="GC586" s="127"/>
      <c r="GD586" s="127"/>
      <c r="GE586" s="127"/>
      <c r="GF586" s="127"/>
      <c r="GG586" s="127"/>
      <c r="GH586" s="127"/>
      <c r="GI586" s="127"/>
      <c r="GJ586" s="127"/>
      <c r="GK586" s="127"/>
      <c r="GL586" s="127"/>
      <c r="GM586" s="127"/>
      <c r="GN586" s="127"/>
      <c r="GO586" s="127"/>
      <c r="GP586" s="127"/>
      <c r="GQ586" s="127"/>
      <c r="GR586" s="127"/>
      <c r="GS586" s="127"/>
      <c r="GT586" s="127"/>
      <c r="GU586" s="127"/>
      <c r="GV586" s="127"/>
      <c r="GW586" s="127"/>
      <c r="GX586" s="127"/>
      <c r="GY586" s="127"/>
      <c r="GZ586" s="127"/>
      <c r="HA586" s="127"/>
      <c r="HB586" s="127"/>
      <c r="HC586" s="127"/>
      <c r="HD586" s="127"/>
      <c r="HE586" s="127"/>
      <c r="HF586" s="127"/>
      <c r="HG586" s="127"/>
      <c r="HH586" s="127"/>
      <c r="HI586" s="127"/>
      <c r="HJ586" s="127"/>
      <c r="HK586" s="127"/>
      <c r="HL586" s="127"/>
      <c r="HM586" s="127"/>
      <c r="HN586" s="127"/>
      <c r="HO586" s="127"/>
      <c r="HP586" s="127"/>
      <c r="HQ586" s="127"/>
      <c r="HR586" s="127"/>
      <c r="HS586" s="127"/>
      <c r="HT586" s="127"/>
      <c r="HU586" s="127"/>
      <c r="HV586" s="127"/>
      <c r="HW586" s="127"/>
      <c r="HX586" s="127"/>
      <c r="HY586" s="127"/>
      <c r="HZ586" s="127"/>
      <c r="IA586" s="127"/>
      <c r="IB586" s="127"/>
      <c r="IC586" s="127"/>
      <c r="ID586" s="127"/>
      <c r="IE586" s="127"/>
      <c r="IF586" s="127"/>
      <c r="IG586" s="127"/>
      <c r="IH586" s="127"/>
      <c r="II586" s="127"/>
      <c r="IJ586" s="127"/>
      <c r="IK586" s="127"/>
      <c r="IL586" s="127"/>
      <c r="IM586" s="127"/>
      <c r="IN586" s="127"/>
      <c r="IO586" s="127"/>
      <c r="IP586" s="127"/>
      <c r="IQ586" s="127"/>
      <c r="IR586" s="127"/>
      <c r="IS586" s="127"/>
      <c r="IT586" s="127"/>
      <c r="IU586" s="127"/>
      <c r="IV586" s="127"/>
    </row>
    <row r="587" spans="1:256" s="21" customFormat="1" ht="57" customHeight="1" x14ac:dyDescent="0.2">
      <c r="A587" s="369"/>
      <c r="B587" s="439"/>
      <c r="C587" s="151" t="s">
        <v>3858</v>
      </c>
      <c r="D587" s="151" t="s">
        <v>1529</v>
      </c>
      <c r="E587" s="355"/>
      <c r="F587" s="344"/>
      <c r="G587" s="355"/>
      <c r="H587" s="417"/>
      <c r="I587" s="460"/>
      <c r="J587" s="164"/>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c r="AO587" s="126"/>
      <c r="AP587" s="126"/>
      <c r="AQ587" s="126"/>
      <c r="AR587" s="126"/>
      <c r="AS587" s="126"/>
      <c r="AT587" s="126"/>
      <c r="AU587" s="126"/>
      <c r="AV587" s="126"/>
      <c r="AW587" s="126"/>
      <c r="AX587" s="126"/>
      <c r="AY587" s="126"/>
      <c r="AZ587" s="126"/>
      <c r="BA587" s="126"/>
      <c r="BB587" s="126"/>
      <c r="BC587" s="126"/>
      <c r="BD587" s="126"/>
      <c r="BE587" s="126"/>
      <c r="BF587" s="126"/>
      <c r="BG587" s="126"/>
      <c r="BH587" s="126"/>
      <c r="BI587" s="126"/>
      <c r="BJ587" s="126"/>
      <c r="BK587" s="126"/>
      <c r="BL587" s="126"/>
      <c r="BM587" s="126"/>
      <c r="BN587" s="126"/>
      <c r="BO587" s="126"/>
      <c r="BP587" s="126"/>
      <c r="BQ587" s="126"/>
      <c r="BR587" s="126"/>
      <c r="BS587" s="126"/>
      <c r="BT587" s="126"/>
      <c r="BU587" s="126"/>
      <c r="BV587" s="126"/>
      <c r="BW587" s="126"/>
      <c r="BX587" s="126"/>
      <c r="BY587" s="126"/>
      <c r="BZ587" s="126"/>
      <c r="CA587" s="126"/>
      <c r="CB587" s="126"/>
      <c r="CC587" s="126"/>
      <c r="CD587" s="126"/>
      <c r="CE587" s="126"/>
      <c r="CF587" s="127"/>
      <c r="CG587" s="127"/>
      <c r="CH587" s="127"/>
      <c r="CI587" s="127"/>
      <c r="CJ587" s="127"/>
      <c r="CK587" s="127"/>
      <c r="CL587" s="127"/>
      <c r="CM587" s="127"/>
      <c r="CN587" s="127"/>
      <c r="CO587" s="127"/>
      <c r="CP587" s="127"/>
      <c r="CQ587" s="127"/>
      <c r="CR587" s="127"/>
      <c r="CS587" s="127"/>
      <c r="CT587" s="127"/>
      <c r="CU587" s="127"/>
      <c r="CV587" s="127"/>
      <c r="CW587" s="127"/>
      <c r="CX587" s="127"/>
      <c r="CY587" s="127"/>
      <c r="CZ587" s="127"/>
      <c r="DA587" s="127"/>
      <c r="DB587" s="127"/>
      <c r="DC587" s="127"/>
      <c r="DD587" s="127"/>
      <c r="DE587" s="127"/>
      <c r="DF587" s="127"/>
      <c r="DG587" s="127"/>
      <c r="DH587" s="127"/>
      <c r="DI587" s="127"/>
      <c r="DJ587" s="127"/>
      <c r="DK587" s="127"/>
      <c r="DL587" s="127"/>
      <c r="DM587" s="127"/>
      <c r="DN587" s="127"/>
      <c r="DO587" s="127"/>
      <c r="DP587" s="127"/>
      <c r="DQ587" s="127"/>
      <c r="DR587" s="127"/>
      <c r="DS587" s="127"/>
      <c r="DT587" s="127"/>
      <c r="DU587" s="127"/>
      <c r="DV587" s="127"/>
      <c r="DW587" s="127"/>
      <c r="DX587" s="127"/>
      <c r="DY587" s="127"/>
      <c r="DZ587" s="127"/>
      <c r="EA587" s="127"/>
      <c r="EB587" s="127"/>
      <c r="EC587" s="127"/>
      <c r="ED587" s="127"/>
      <c r="EE587" s="127"/>
      <c r="EF587" s="127"/>
      <c r="EG587" s="127"/>
      <c r="EH587" s="127"/>
      <c r="EI587" s="127"/>
      <c r="EJ587" s="127"/>
      <c r="EK587" s="127"/>
      <c r="EL587" s="127"/>
      <c r="EM587" s="127"/>
      <c r="EN587" s="127"/>
      <c r="EO587" s="127"/>
      <c r="EP587" s="127"/>
      <c r="EQ587" s="127"/>
      <c r="ER587" s="127"/>
      <c r="ES587" s="127"/>
      <c r="ET587" s="127"/>
      <c r="EU587" s="127"/>
      <c r="EV587" s="127"/>
      <c r="EW587" s="127"/>
      <c r="EX587" s="127"/>
      <c r="EY587" s="127"/>
      <c r="EZ587" s="127"/>
      <c r="FA587" s="127"/>
      <c r="FB587" s="127"/>
      <c r="FC587" s="127"/>
      <c r="FD587" s="127"/>
      <c r="FE587" s="127"/>
      <c r="FF587" s="127"/>
      <c r="FG587" s="127"/>
      <c r="FH587" s="127"/>
      <c r="FI587" s="127"/>
      <c r="FJ587" s="127"/>
      <c r="FK587" s="127"/>
      <c r="FL587" s="127"/>
      <c r="FM587" s="127"/>
      <c r="FN587" s="127"/>
      <c r="FO587" s="127"/>
      <c r="FP587" s="127"/>
      <c r="FQ587" s="127"/>
      <c r="FR587" s="127"/>
      <c r="FS587" s="127"/>
      <c r="FT587" s="127"/>
      <c r="FU587" s="127"/>
      <c r="FV587" s="127"/>
      <c r="FW587" s="127"/>
      <c r="FX587" s="127"/>
      <c r="FY587" s="127"/>
      <c r="FZ587" s="127"/>
      <c r="GA587" s="127"/>
      <c r="GB587" s="127"/>
      <c r="GC587" s="127"/>
      <c r="GD587" s="127"/>
      <c r="GE587" s="127"/>
      <c r="GF587" s="127"/>
      <c r="GG587" s="127"/>
      <c r="GH587" s="127"/>
      <c r="GI587" s="127"/>
      <c r="GJ587" s="127"/>
      <c r="GK587" s="127"/>
      <c r="GL587" s="127"/>
      <c r="GM587" s="127"/>
      <c r="GN587" s="127"/>
      <c r="GO587" s="127"/>
      <c r="GP587" s="127"/>
      <c r="GQ587" s="127"/>
      <c r="GR587" s="127"/>
      <c r="GS587" s="127"/>
      <c r="GT587" s="127"/>
      <c r="GU587" s="127"/>
      <c r="GV587" s="127"/>
      <c r="GW587" s="127"/>
      <c r="GX587" s="127"/>
      <c r="GY587" s="127"/>
      <c r="GZ587" s="127"/>
      <c r="HA587" s="127"/>
      <c r="HB587" s="127"/>
      <c r="HC587" s="127"/>
      <c r="HD587" s="127"/>
      <c r="HE587" s="127"/>
      <c r="HF587" s="127"/>
      <c r="HG587" s="127"/>
      <c r="HH587" s="127"/>
      <c r="HI587" s="127"/>
      <c r="HJ587" s="127"/>
      <c r="HK587" s="127"/>
      <c r="HL587" s="127"/>
      <c r="HM587" s="127"/>
      <c r="HN587" s="127"/>
      <c r="HO587" s="127"/>
      <c r="HP587" s="127"/>
      <c r="HQ587" s="127"/>
      <c r="HR587" s="127"/>
      <c r="HS587" s="127"/>
      <c r="HT587" s="127"/>
      <c r="HU587" s="127"/>
      <c r="HV587" s="127"/>
      <c r="HW587" s="127"/>
      <c r="HX587" s="127"/>
      <c r="HY587" s="127"/>
      <c r="HZ587" s="127"/>
      <c r="IA587" s="127"/>
      <c r="IB587" s="127"/>
      <c r="IC587" s="127"/>
      <c r="ID587" s="127"/>
      <c r="IE587" s="127"/>
      <c r="IF587" s="127"/>
      <c r="IG587" s="127"/>
      <c r="IH587" s="127"/>
      <c r="II587" s="127"/>
      <c r="IJ587" s="127"/>
      <c r="IK587" s="127"/>
      <c r="IL587" s="127"/>
      <c r="IM587" s="127"/>
      <c r="IN587" s="127"/>
      <c r="IO587" s="127"/>
      <c r="IP587" s="127"/>
      <c r="IQ587" s="127"/>
      <c r="IR587" s="127"/>
      <c r="IS587" s="127"/>
      <c r="IT587" s="127"/>
      <c r="IU587" s="127"/>
      <c r="IV587" s="127"/>
    </row>
    <row r="588" spans="1:256" s="21" customFormat="1" ht="15" customHeight="1" x14ac:dyDescent="0.2">
      <c r="A588" s="368">
        <v>277</v>
      </c>
      <c r="B588" s="695" t="s">
        <v>461</v>
      </c>
      <c r="C588" s="363" t="s">
        <v>1398</v>
      </c>
      <c r="D588" s="363"/>
      <c r="E588" s="703" t="s">
        <v>1399</v>
      </c>
      <c r="F588" s="285" t="s">
        <v>1793</v>
      </c>
      <c r="G588" s="285" t="s">
        <v>3362</v>
      </c>
      <c r="H588" s="417" t="s">
        <v>1125</v>
      </c>
      <c r="I588" s="262" t="s">
        <v>552</v>
      </c>
      <c r="J588" s="120"/>
      <c r="K588" s="120"/>
      <c r="L588" s="120"/>
      <c r="M588" s="120"/>
      <c r="N588" s="120"/>
      <c r="O588" s="120"/>
    </row>
    <row r="589" spans="1:256" s="21" customFormat="1" ht="42.75" customHeight="1" x14ac:dyDescent="0.2">
      <c r="A589" s="369"/>
      <c r="B589" s="269"/>
      <c r="C589" s="178" t="s">
        <v>4106</v>
      </c>
      <c r="D589" s="178" t="s">
        <v>4107</v>
      </c>
      <c r="E589" s="285"/>
      <c r="F589" s="285"/>
      <c r="G589" s="285"/>
      <c r="H589" s="417"/>
      <c r="I589" s="263"/>
      <c r="J589" s="120"/>
      <c r="K589" s="120"/>
      <c r="L589" s="120"/>
      <c r="M589" s="120"/>
      <c r="N589" s="120"/>
      <c r="O589" s="120"/>
    </row>
    <row r="590" spans="1:256" s="21" customFormat="1" ht="15" customHeight="1" x14ac:dyDescent="0.2">
      <c r="A590" s="368">
        <v>278</v>
      </c>
      <c r="B590" s="439" t="s">
        <v>461</v>
      </c>
      <c r="C590" s="391" t="s">
        <v>1582</v>
      </c>
      <c r="D590" s="391"/>
      <c r="E590" s="355" t="s">
        <v>1583</v>
      </c>
      <c r="F590" s="355" t="s">
        <v>3614</v>
      </c>
      <c r="G590" s="355" t="s">
        <v>1584</v>
      </c>
      <c r="H590" s="417"/>
      <c r="I590" s="460" t="s">
        <v>1224</v>
      </c>
      <c r="J590" s="120"/>
      <c r="K590" s="120"/>
      <c r="L590" s="120"/>
      <c r="M590" s="120"/>
      <c r="N590" s="120"/>
      <c r="O590" s="120"/>
    </row>
    <row r="591" spans="1:256" s="21" customFormat="1" ht="42" customHeight="1" x14ac:dyDescent="0.2">
      <c r="A591" s="369"/>
      <c r="B591" s="439"/>
      <c r="C591" s="151" t="s">
        <v>3859</v>
      </c>
      <c r="D591" s="151" t="s">
        <v>2687</v>
      </c>
      <c r="E591" s="355"/>
      <c r="F591" s="355"/>
      <c r="G591" s="355"/>
      <c r="H591" s="417"/>
      <c r="I591" s="460"/>
      <c r="J591" s="120"/>
      <c r="K591" s="120"/>
      <c r="L591" s="120"/>
      <c r="M591" s="120"/>
      <c r="N591" s="120"/>
      <c r="O591" s="120"/>
    </row>
    <row r="592" spans="1:256" s="21" customFormat="1" ht="15" customHeight="1" x14ac:dyDescent="0.2">
      <c r="A592" s="368">
        <v>279</v>
      </c>
      <c r="B592" s="439" t="s">
        <v>461</v>
      </c>
      <c r="C592" s="391" t="s">
        <v>1597</v>
      </c>
      <c r="D592" s="391"/>
      <c r="E592" s="355" t="s">
        <v>1598</v>
      </c>
      <c r="F592" s="344" t="s">
        <v>3518</v>
      </c>
      <c r="G592" s="355" t="s">
        <v>2171</v>
      </c>
      <c r="H592" s="330"/>
      <c r="I592" s="460" t="s">
        <v>1224</v>
      </c>
      <c r="J592" s="120"/>
      <c r="K592" s="120"/>
      <c r="L592" s="120"/>
      <c r="M592" s="120"/>
      <c r="N592" s="120"/>
      <c r="O592" s="120"/>
    </row>
    <row r="593" spans="1:256" s="21" customFormat="1" ht="57" customHeight="1" x14ac:dyDescent="0.2">
      <c r="A593" s="369"/>
      <c r="B593" s="439"/>
      <c r="C593" s="151" t="s">
        <v>3860</v>
      </c>
      <c r="D593" s="151" t="s">
        <v>1599</v>
      </c>
      <c r="E593" s="355"/>
      <c r="F593" s="344"/>
      <c r="G593" s="355"/>
      <c r="H593" s="330"/>
      <c r="I593" s="460"/>
      <c r="J593" s="120"/>
      <c r="K593" s="120"/>
      <c r="L593" s="120"/>
      <c r="M593" s="120"/>
      <c r="N593" s="120"/>
      <c r="O593" s="120"/>
    </row>
    <row r="594" spans="1:256" s="164" customFormat="1" ht="15" customHeight="1" x14ac:dyDescent="0.2">
      <c r="A594" s="368">
        <v>280</v>
      </c>
      <c r="B594" s="439" t="s">
        <v>461</v>
      </c>
      <c r="C594" s="391" t="s">
        <v>2566</v>
      </c>
      <c r="D594" s="391"/>
      <c r="E594" s="355" t="s">
        <v>2567</v>
      </c>
      <c r="F594" s="344" t="s">
        <v>2569</v>
      </c>
      <c r="G594" s="355" t="s">
        <v>2570</v>
      </c>
      <c r="H594" s="330" t="s">
        <v>1125</v>
      </c>
      <c r="I594" s="460" t="s">
        <v>1224</v>
      </c>
      <c r="J594" s="171"/>
      <c r="K594" s="171"/>
      <c r="L594" s="171"/>
      <c r="M594" s="171"/>
      <c r="N594" s="171"/>
      <c r="O594" s="171"/>
      <c r="P594" s="171"/>
    </row>
    <row r="595" spans="1:256" s="164" customFormat="1" ht="61.5" customHeight="1" x14ac:dyDescent="0.2">
      <c r="A595" s="369"/>
      <c r="B595" s="439"/>
      <c r="C595" s="103" t="s">
        <v>3864</v>
      </c>
      <c r="D595" s="103" t="s">
        <v>2568</v>
      </c>
      <c r="E595" s="355"/>
      <c r="F595" s="344"/>
      <c r="G595" s="355"/>
      <c r="H595" s="330"/>
      <c r="I595" s="460"/>
      <c r="J595" s="171"/>
      <c r="K595" s="171"/>
      <c r="L595" s="171"/>
      <c r="M595" s="171"/>
      <c r="N595" s="171"/>
      <c r="O595" s="171"/>
      <c r="P595" s="171"/>
    </row>
    <row r="596" spans="1:256" s="164" customFormat="1" ht="15" customHeight="1" x14ac:dyDescent="0.2">
      <c r="A596" s="368">
        <v>281</v>
      </c>
      <c r="B596" s="439" t="s">
        <v>461</v>
      </c>
      <c r="C596" s="391" t="s">
        <v>4266</v>
      </c>
      <c r="D596" s="391"/>
      <c r="E596" s="355" t="s">
        <v>4267</v>
      </c>
      <c r="F596" s="344" t="s">
        <v>4270</v>
      </c>
      <c r="G596" s="355" t="s">
        <v>4271</v>
      </c>
      <c r="H596" s="788"/>
      <c r="I596" s="460" t="s">
        <v>1224</v>
      </c>
      <c r="J596" s="171"/>
      <c r="K596" s="171"/>
      <c r="L596" s="171"/>
      <c r="M596" s="171"/>
      <c r="N596" s="171"/>
      <c r="O596" s="171"/>
      <c r="P596" s="171"/>
    </row>
    <row r="597" spans="1:256" s="164" customFormat="1" ht="79.5" customHeight="1" x14ac:dyDescent="0.2">
      <c r="A597" s="369"/>
      <c r="B597" s="439"/>
      <c r="C597" s="103" t="s">
        <v>4268</v>
      </c>
      <c r="D597" s="103" t="s">
        <v>4269</v>
      </c>
      <c r="E597" s="355"/>
      <c r="F597" s="344"/>
      <c r="G597" s="355"/>
      <c r="H597" s="788"/>
      <c r="I597" s="460"/>
      <c r="J597" s="171"/>
      <c r="K597" s="171"/>
      <c r="L597" s="171"/>
      <c r="M597" s="171"/>
      <c r="N597" s="171"/>
      <c r="O597" s="171"/>
      <c r="P597" s="171"/>
    </row>
    <row r="598" spans="1:256" s="21" customFormat="1" ht="15" customHeight="1" x14ac:dyDescent="0.2">
      <c r="A598" s="368">
        <v>282</v>
      </c>
      <c r="B598" s="701" t="s">
        <v>587</v>
      </c>
      <c r="C598" s="282" t="s">
        <v>588</v>
      </c>
      <c r="D598" s="282"/>
      <c r="E598" s="381" t="s">
        <v>857</v>
      </c>
      <c r="F598" s="278" t="s">
        <v>4272</v>
      </c>
      <c r="G598" s="278" t="s">
        <v>2928</v>
      </c>
      <c r="H598" s="273"/>
      <c r="I598" s="262" t="s">
        <v>552</v>
      </c>
      <c r="J598" s="120"/>
      <c r="K598" s="120"/>
      <c r="L598" s="120"/>
      <c r="M598" s="120"/>
      <c r="N598" s="120"/>
      <c r="O598" s="120"/>
    </row>
    <row r="599" spans="1:256" s="21" customFormat="1" ht="62.25" customHeight="1" x14ac:dyDescent="0.2">
      <c r="A599" s="369"/>
      <c r="B599" s="270"/>
      <c r="C599" s="115" t="s">
        <v>3865</v>
      </c>
      <c r="D599" s="115" t="s">
        <v>1829</v>
      </c>
      <c r="E599" s="278"/>
      <c r="F599" s="278"/>
      <c r="G599" s="278"/>
      <c r="H599" s="274"/>
      <c r="I599" s="263"/>
      <c r="J599" s="120"/>
      <c r="K599" s="120"/>
      <c r="L599" s="120"/>
      <c r="M599" s="120"/>
      <c r="N599" s="120"/>
      <c r="O599" s="120"/>
    </row>
    <row r="600" spans="1:256" s="21" customFormat="1" ht="15" customHeight="1" x14ac:dyDescent="0.2">
      <c r="A600" s="368">
        <v>283</v>
      </c>
      <c r="B600" s="379" t="s">
        <v>578</v>
      </c>
      <c r="C600" s="449" t="s">
        <v>724</v>
      </c>
      <c r="D600" s="450"/>
      <c r="E600" s="280" t="s">
        <v>858</v>
      </c>
      <c r="F600" s="280" t="s">
        <v>2780</v>
      </c>
      <c r="G600" s="280" t="s">
        <v>3061</v>
      </c>
      <c r="H600" s="302"/>
      <c r="I600" s="280" t="s">
        <v>552</v>
      </c>
      <c r="J600" s="354"/>
      <c r="K600" s="120"/>
      <c r="L600" s="120"/>
      <c r="M600" s="120"/>
      <c r="N600" s="120"/>
      <c r="O600" s="120"/>
    </row>
    <row r="601" spans="1:256" s="21" customFormat="1" ht="69" customHeight="1" x14ac:dyDescent="0.2">
      <c r="A601" s="369"/>
      <c r="B601" s="380"/>
      <c r="C601" s="179" t="s">
        <v>3866</v>
      </c>
      <c r="D601" s="179" t="s">
        <v>3060</v>
      </c>
      <c r="E601" s="332"/>
      <c r="F601" s="332"/>
      <c r="G601" s="332"/>
      <c r="H601" s="303"/>
      <c r="I601" s="332"/>
      <c r="J601" s="354"/>
      <c r="K601" s="120"/>
      <c r="L601" s="120"/>
      <c r="M601" s="120"/>
      <c r="N601" s="120"/>
      <c r="O601" s="120"/>
    </row>
    <row r="602" spans="1:256" s="21" customFormat="1" ht="15" customHeight="1" x14ac:dyDescent="0.2">
      <c r="A602" s="368">
        <v>284</v>
      </c>
      <c r="B602" s="379" t="s">
        <v>578</v>
      </c>
      <c r="C602" s="449" t="s">
        <v>1824</v>
      </c>
      <c r="D602" s="450"/>
      <c r="E602" s="280" t="s">
        <v>1826</v>
      </c>
      <c r="F602" s="280" t="s">
        <v>2770</v>
      </c>
      <c r="G602" s="280" t="s">
        <v>2927</v>
      </c>
      <c r="H602" s="302"/>
      <c r="I602" s="280" t="s">
        <v>552</v>
      </c>
      <c r="J602" s="120"/>
      <c r="K602" s="120"/>
      <c r="L602" s="120"/>
      <c r="M602" s="120"/>
      <c r="N602" s="120"/>
      <c r="O602" s="120"/>
    </row>
    <row r="603" spans="1:256" s="21" customFormat="1" ht="68.25" customHeight="1" x14ac:dyDescent="0.2">
      <c r="A603" s="369"/>
      <c r="B603" s="380"/>
      <c r="C603" s="179" t="s">
        <v>3867</v>
      </c>
      <c r="D603" s="180" t="s">
        <v>1825</v>
      </c>
      <c r="E603" s="332"/>
      <c r="F603" s="332"/>
      <c r="G603" s="332"/>
      <c r="H603" s="303"/>
      <c r="I603" s="332"/>
      <c r="J603" s="120"/>
      <c r="K603" s="120"/>
      <c r="L603" s="120"/>
      <c r="M603" s="120"/>
      <c r="N603" s="120"/>
      <c r="O603" s="120"/>
    </row>
    <row r="604" spans="1:256" s="16" customFormat="1" ht="15" customHeight="1" x14ac:dyDescent="0.2">
      <c r="A604" s="368">
        <v>285</v>
      </c>
      <c r="B604" s="270" t="s">
        <v>587</v>
      </c>
      <c r="C604" s="449" t="s">
        <v>665</v>
      </c>
      <c r="D604" s="450"/>
      <c r="E604" s="280" t="s">
        <v>2172</v>
      </c>
      <c r="F604" s="280" t="s">
        <v>3068</v>
      </c>
      <c r="G604" s="280" t="s">
        <v>3247</v>
      </c>
      <c r="H604" s="302" t="s">
        <v>1125</v>
      </c>
      <c r="I604" s="280" t="s">
        <v>552</v>
      </c>
      <c r="J604" s="120"/>
      <c r="K604" s="120"/>
      <c r="L604" s="120"/>
      <c r="M604" s="120"/>
      <c r="N604" s="120"/>
      <c r="O604" s="120"/>
      <c r="P604" s="21"/>
      <c r="Q604" s="21"/>
      <c r="R604" s="21"/>
      <c r="S604" s="21"/>
      <c r="T604" s="21"/>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c r="AR604" s="21"/>
      <c r="AS604" s="21"/>
      <c r="AT604" s="21"/>
      <c r="AU604" s="21"/>
      <c r="AV604" s="21"/>
      <c r="AW604" s="21"/>
      <c r="AX604" s="21"/>
      <c r="AY604" s="21"/>
      <c r="AZ604" s="21"/>
      <c r="BA604" s="21"/>
      <c r="BB604" s="21"/>
      <c r="BC604" s="21"/>
      <c r="BD604" s="21"/>
      <c r="BE604" s="21"/>
      <c r="BF604" s="21"/>
      <c r="BG604" s="21"/>
      <c r="BH604" s="21"/>
      <c r="BI604" s="21"/>
      <c r="BJ604" s="21"/>
      <c r="BK604" s="21"/>
      <c r="BL604" s="21"/>
      <c r="BM604" s="21"/>
      <c r="BN604" s="21"/>
      <c r="BO604" s="21"/>
      <c r="BP604" s="21"/>
      <c r="BQ604" s="21"/>
      <c r="BR604" s="21"/>
      <c r="BS604" s="21"/>
      <c r="BT604" s="21"/>
      <c r="BU604" s="21"/>
      <c r="BV604" s="21"/>
      <c r="BW604" s="21"/>
      <c r="BX604" s="21"/>
      <c r="BY604" s="21"/>
      <c r="BZ604" s="21"/>
      <c r="CA604" s="21"/>
      <c r="CB604" s="21"/>
      <c r="CC604" s="21"/>
      <c r="CD604" s="21"/>
      <c r="CE604" s="21"/>
      <c r="CF604" s="21"/>
      <c r="CG604" s="21"/>
      <c r="CH604" s="21"/>
      <c r="CI604" s="21"/>
      <c r="CJ604" s="21"/>
      <c r="CK604" s="21"/>
      <c r="CL604" s="21"/>
      <c r="CM604" s="21"/>
      <c r="CN604" s="21"/>
      <c r="CO604" s="21"/>
      <c r="CP604" s="21"/>
      <c r="CQ604" s="21"/>
      <c r="CR604" s="21"/>
      <c r="CS604" s="21"/>
      <c r="CT604" s="21"/>
      <c r="CU604" s="21"/>
      <c r="CV604" s="21"/>
      <c r="CW604" s="21"/>
      <c r="CX604" s="21"/>
      <c r="CY604" s="21"/>
      <c r="CZ604" s="21"/>
      <c r="DA604" s="21"/>
      <c r="DB604" s="21"/>
      <c r="DC604" s="21"/>
      <c r="DD604" s="21"/>
      <c r="DE604" s="21"/>
      <c r="DF604" s="21"/>
      <c r="DG604" s="21"/>
      <c r="DH604" s="21"/>
      <c r="DI604" s="21"/>
      <c r="DJ604" s="21"/>
      <c r="DK604" s="21"/>
      <c r="DL604" s="21"/>
      <c r="DM604" s="21"/>
      <c r="DN604" s="21"/>
      <c r="DO604" s="21"/>
      <c r="DP604" s="21"/>
      <c r="DQ604" s="21"/>
      <c r="DR604" s="21"/>
      <c r="DS604" s="21"/>
      <c r="DT604" s="21"/>
      <c r="DU604" s="21"/>
      <c r="DV604" s="21"/>
      <c r="DW604" s="21"/>
      <c r="DX604" s="21"/>
      <c r="DY604" s="21"/>
      <c r="DZ604" s="21"/>
      <c r="EA604" s="21"/>
      <c r="EB604" s="21"/>
      <c r="EC604" s="21"/>
      <c r="ED604" s="21"/>
      <c r="EE604" s="21"/>
      <c r="EF604" s="21"/>
      <c r="EG604" s="21"/>
      <c r="EH604" s="21"/>
      <c r="EI604" s="21"/>
      <c r="EJ604" s="21"/>
      <c r="EK604" s="21"/>
      <c r="EL604" s="21"/>
      <c r="EM604" s="21"/>
      <c r="EN604" s="21"/>
      <c r="EO604" s="21"/>
      <c r="EP604" s="21"/>
      <c r="EQ604" s="21"/>
      <c r="ER604" s="21"/>
      <c r="ES604" s="21"/>
      <c r="ET604" s="21"/>
      <c r="EU604" s="21"/>
      <c r="EV604" s="21"/>
      <c r="EW604" s="21"/>
      <c r="EX604" s="21"/>
      <c r="EY604" s="21"/>
      <c r="EZ604" s="21"/>
      <c r="FA604" s="21"/>
      <c r="FB604" s="21"/>
      <c r="FC604" s="21"/>
      <c r="FD604" s="21"/>
      <c r="FE604" s="21"/>
      <c r="FF604" s="21"/>
      <c r="FG604" s="21"/>
      <c r="FH604" s="21"/>
      <c r="FI604" s="21"/>
      <c r="FJ604" s="21"/>
      <c r="FK604" s="21"/>
      <c r="FL604" s="21"/>
      <c r="FM604" s="21"/>
      <c r="FN604" s="21"/>
      <c r="FO604" s="21"/>
      <c r="FP604" s="21"/>
      <c r="FQ604" s="21"/>
      <c r="FR604" s="21"/>
      <c r="FS604" s="21"/>
      <c r="FT604" s="21"/>
      <c r="FU604" s="21"/>
      <c r="FV604" s="21"/>
      <c r="FW604" s="21"/>
      <c r="FX604" s="21"/>
      <c r="FY604" s="21"/>
      <c r="FZ604" s="21"/>
      <c r="GA604" s="21"/>
      <c r="GB604" s="21"/>
      <c r="GC604" s="21"/>
      <c r="GD604" s="21"/>
      <c r="GE604" s="21"/>
      <c r="GF604" s="21"/>
      <c r="GG604" s="21"/>
      <c r="GH604" s="21"/>
      <c r="GI604" s="21"/>
      <c r="GJ604" s="21"/>
      <c r="GK604" s="21"/>
      <c r="GL604" s="21"/>
      <c r="GM604" s="21"/>
      <c r="GN604" s="21"/>
      <c r="GO604" s="21"/>
      <c r="GP604" s="21"/>
      <c r="GQ604" s="21"/>
      <c r="GR604" s="21"/>
      <c r="GS604" s="21"/>
      <c r="GT604" s="21"/>
      <c r="GU604" s="21"/>
      <c r="GV604" s="21"/>
      <c r="GW604" s="21"/>
      <c r="GX604" s="21"/>
      <c r="GY604" s="21"/>
      <c r="GZ604" s="21"/>
      <c r="HA604" s="21"/>
      <c r="HB604" s="21"/>
      <c r="HC604" s="21"/>
      <c r="HD604" s="21"/>
      <c r="HE604" s="21"/>
      <c r="HF604" s="21"/>
      <c r="HG604" s="21"/>
      <c r="HH604" s="21"/>
      <c r="HI604" s="21"/>
      <c r="HJ604" s="21"/>
      <c r="HK604" s="21"/>
      <c r="HL604" s="21"/>
      <c r="HM604" s="21"/>
      <c r="HN604" s="21"/>
      <c r="HO604" s="21"/>
      <c r="HP604" s="21"/>
      <c r="HQ604" s="21"/>
      <c r="HR604" s="21"/>
      <c r="HS604" s="21"/>
      <c r="HT604" s="21"/>
      <c r="HU604" s="21"/>
      <c r="HV604" s="21"/>
      <c r="HW604" s="21"/>
      <c r="HX604" s="21"/>
      <c r="HY604" s="21"/>
      <c r="HZ604" s="21"/>
      <c r="IA604" s="21"/>
      <c r="IB604" s="21"/>
      <c r="IC604" s="21"/>
      <c r="ID604" s="21"/>
      <c r="IE604" s="21"/>
      <c r="IF604" s="21"/>
      <c r="IG604" s="21"/>
      <c r="IH604" s="21"/>
      <c r="II604" s="21"/>
      <c r="IJ604" s="21"/>
      <c r="IK604" s="21"/>
      <c r="IL604" s="21"/>
      <c r="IM604" s="21"/>
      <c r="IN604" s="21"/>
      <c r="IO604" s="21"/>
      <c r="IP604" s="21"/>
      <c r="IQ604" s="21"/>
      <c r="IR604" s="21"/>
      <c r="IS604" s="21"/>
      <c r="IT604" s="21"/>
      <c r="IU604" s="21"/>
      <c r="IV604" s="21"/>
    </row>
    <row r="605" spans="1:256" s="16" customFormat="1" ht="72" customHeight="1" x14ac:dyDescent="0.2">
      <c r="A605" s="369"/>
      <c r="B605" s="277"/>
      <c r="C605" s="179" t="s">
        <v>3868</v>
      </c>
      <c r="D605" s="180" t="s">
        <v>964</v>
      </c>
      <c r="E605" s="332"/>
      <c r="F605" s="332"/>
      <c r="G605" s="332"/>
      <c r="H605" s="303"/>
      <c r="I605" s="332"/>
      <c r="J605" s="120"/>
      <c r="K605" s="120"/>
      <c r="L605" s="120"/>
      <c r="M605" s="120"/>
      <c r="N605" s="120"/>
      <c r="O605" s="120"/>
      <c r="P605" s="21"/>
      <c r="Q605" s="21"/>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c r="AR605" s="21"/>
      <c r="AS605" s="21"/>
      <c r="AT605" s="21"/>
      <c r="AU605" s="21"/>
      <c r="AV605" s="21"/>
      <c r="AW605" s="21"/>
      <c r="AX605" s="21"/>
      <c r="AY605" s="21"/>
      <c r="AZ605" s="21"/>
      <c r="BA605" s="21"/>
      <c r="BB605" s="21"/>
      <c r="BC605" s="21"/>
      <c r="BD605" s="21"/>
      <c r="BE605" s="21"/>
      <c r="BF605" s="21"/>
      <c r="BG605" s="21"/>
      <c r="BH605" s="21"/>
      <c r="BI605" s="21"/>
      <c r="BJ605" s="21"/>
      <c r="BK605" s="21"/>
      <c r="BL605" s="21"/>
      <c r="BM605" s="21"/>
      <c r="BN605" s="21"/>
      <c r="BO605" s="21"/>
      <c r="BP605" s="21"/>
      <c r="BQ605" s="21"/>
      <c r="BR605" s="21"/>
      <c r="BS605" s="21"/>
      <c r="BT605" s="21"/>
      <c r="BU605" s="21"/>
      <c r="BV605" s="21"/>
      <c r="BW605" s="21"/>
      <c r="BX605" s="21"/>
      <c r="BY605" s="21"/>
      <c r="BZ605" s="21"/>
      <c r="CA605" s="21"/>
      <c r="CB605" s="21"/>
      <c r="CC605" s="21"/>
      <c r="CD605" s="21"/>
      <c r="CE605" s="21"/>
      <c r="CF605" s="21"/>
      <c r="CG605" s="21"/>
      <c r="CH605" s="21"/>
      <c r="CI605" s="21"/>
      <c r="CJ605" s="21"/>
      <c r="CK605" s="21"/>
      <c r="CL605" s="21"/>
      <c r="CM605" s="21"/>
      <c r="CN605" s="21"/>
      <c r="CO605" s="21"/>
      <c r="CP605" s="21"/>
      <c r="CQ605" s="21"/>
      <c r="CR605" s="21"/>
      <c r="CS605" s="21"/>
      <c r="CT605" s="21"/>
      <c r="CU605" s="21"/>
      <c r="CV605" s="21"/>
      <c r="CW605" s="21"/>
      <c r="CX605" s="21"/>
      <c r="CY605" s="21"/>
      <c r="CZ605" s="21"/>
      <c r="DA605" s="21"/>
      <c r="DB605" s="21"/>
      <c r="DC605" s="21"/>
      <c r="DD605" s="21"/>
      <c r="DE605" s="21"/>
      <c r="DF605" s="21"/>
      <c r="DG605" s="21"/>
      <c r="DH605" s="21"/>
      <c r="DI605" s="21"/>
      <c r="DJ605" s="21"/>
      <c r="DK605" s="21"/>
      <c r="DL605" s="21"/>
      <c r="DM605" s="21"/>
      <c r="DN605" s="21"/>
      <c r="DO605" s="21"/>
      <c r="DP605" s="21"/>
      <c r="DQ605" s="21"/>
      <c r="DR605" s="21"/>
      <c r="DS605" s="21"/>
      <c r="DT605" s="21"/>
      <c r="DU605" s="21"/>
      <c r="DV605" s="21"/>
      <c r="DW605" s="21"/>
      <c r="DX605" s="21"/>
      <c r="DY605" s="21"/>
      <c r="DZ605" s="21"/>
      <c r="EA605" s="21"/>
      <c r="EB605" s="21"/>
      <c r="EC605" s="21"/>
      <c r="ED605" s="21"/>
      <c r="EE605" s="21"/>
      <c r="EF605" s="21"/>
      <c r="EG605" s="21"/>
      <c r="EH605" s="21"/>
      <c r="EI605" s="21"/>
      <c r="EJ605" s="21"/>
      <c r="EK605" s="21"/>
      <c r="EL605" s="21"/>
      <c r="EM605" s="21"/>
      <c r="EN605" s="21"/>
      <c r="EO605" s="21"/>
      <c r="EP605" s="21"/>
      <c r="EQ605" s="21"/>
      <c r="ER605" s="21"/>
      <c r="ES605" s="21"/>
      <c r="ET605" s="21"/>
      <c r="EU605" s="21"/>
      <c r="EV605" s="21"/>
      <c r="EW605" s="21"/>
      <c r="EX605" s="21"/>
      <c r="EY605" s="21"/>
      <c r="EZ605" s="21"/>
      <c r="FA605" s="21"/>
      <c r="FB605" s="21"/>
      <c r="FC605" s="21"/>
      <c r="FD605" s="21"/>
      <c r="FE605" s="21"/>
      <c r="FF605" s="21"/>
      <c r="FG605" s="21"/>
      <c r="FH605" s="21"/>
      <c r="FI605" s="21"/>
      <c r="FJ605" s="21"/>
      <c r="FK605" s="21"/>
      <c r="FL605" s="21"/>
      <c r="FM605" s="21"/>
      <c r="FN605" s="21"/>
      <c r="FO605" s="21"/>
      <c r="FP605" s="21"/>
      <c r="FQ605" s="21"/>
      <c r="FR605" s="21"/>
      <c r="FS605" s="21"/>
      <c r="FT605" s="21"/>
      <c r="FU605" s="21"/>
      <c r="FV605" s="21"/>
      <c r="FW605" s="21"/>
      <c r="FX605" s="21"/>
      <c r="FY605" s="21"/>
      <c r="FZ605" s="21"/>
      <c r="GA605" s="21"/>
      <c r="GB605" s="21"/>
      <c r="GC605" s="21"/>
      <c r="GD605" s="21"/>
      <c r="GE605" s="21"/>
      <c r="GF605" s="21"/>
      <c r="GG605" s="21"/>
      <c r="GH605" s="21"/>
      <c r="GI605" s="21"/>
      <c r="GJ605" s="21"/>
      <c r="GK605" s="21"/>
      <c r="GL605" s="21"/>
      <c r="GM605" s="21"/>
      <c r="GN605" s="21"/>
      <c r="GO605" s="21"/>
      <c r="GP605" s="21"/>
      <c r="GQ605" s="21"/>
      <c r="GR605" s="21"/>
      <c r="GS605" s="21"/>
      <c r="GT605" s="21"/>
      <c r="GU605" s="21"/>
      <c r="GV605" s="21"/>
      <c r="GW605" s="21"/>
      <c r="GX605" s="21"/>
      <c r="GY605" s="21"/>
      <c r="GZ605" s="21"/>
      <c r="HA605" s="21"/>
      <c r="HB605" s="21"/>
      <c r="HC605" s="21"/>
      <c r="HD605" s="21"/>
      <c r="HE605" s="21"/>
      <c r="HF605" s="21"/>
      <c r="HG605" s="21"/>
      <c r="HH605" s="21"/>
      <c r="HI605" s="21"/>
      <c r="HJ605" s="21"/>
      <c r="HK605" s="21"/>
      <c r="HL605" s="21"/>
      <c r="HM605" s="21"/>
      <c r="HN605" s="21"/>
      <c r="HO605" s="21"/>
      <c r="HP605" s="21"/>
      <c r="HQ605" s="21"/>
      <c r="HR605" s="21"/>
      <c r="HS605" s="21"/>
      <c r="HT605" s="21"/>
      <c r="HU605" s="21"/>
      <c r="HV605" s="21"/>
      <c r="HW605" s="21"/>
      <c r="HX605" s="21"/>
      <c r="HY605" s="21"/>
      <c r="HZ605" s="21"/>
      <c r="IA605" s="21"/>
      <c r="IB605" s="21"/>
      <c r="IC605" s="21"/>
      <c r="ID605" s="21"/>
      <c r="IE605" s="21"/>
      <c r="IF605" s="21"/>
      <c r="IG605" s="21"/>
      <c r="IH605" s="21"/>
      <c r="II605" s="21"/>
      <c r="IJ605" s="21"/>
      <c r="IK605" s="21"/>
      <c r="IL605" s="21"/>
      <c r="IM605" s="21"/>
      <c r="IN605" s="21"/>
      <c r="IO605" s="21"/>
      <c r="IP605" s="21"/>
      <c r="IQ605" s="21"/>
      <c r="IR605" s="21"/>
      <c r="IS605" s="21"/>
      <c r="IT605" s="21"/>
      <c r="IU605" s="21"/>
      <c r="IV605" s="21"/>
    </row>
    <row r="606" spans="1:256" s="21" customFormat="1" ht="15" customHeight="1" x14ac:dyDescent="0.2">
      <c r="A606" s="368">
        <v>286</v>
      </c>
      <c r="B606" s="694" t="s">
        <v>578</v>
      </c>
      <c r="C606" s="394" t="s">
        <v>1183</v>
      </c>
      <c r="D606" s="394"/>
      <c r="E606" s="367" t="s">
        <v>1184</v>
      </c>
      <c r="F606" s="367" t="s">
        <v>2771</v>
      </c>
      <c r="G606" s="273" t="s">
        <v>2929</v>
      </c>
      <c r="H606" s="273" t="s">
        <v>1125</v>
      </c>
      <c r="I606" s="262" t="s">
        <v>552</v>
      </c>
      <c r="J606" s="120"/>
      <c r="K606" s="120"/>
      <c r="L606" s="120"/>
      <c r="M606" s="120"/>
      <c r="N606" s="120"/>
      <c r="O606" s="120"/>
    </row>
    <row r="607" spans="1:256" s="21" customFormat="1" ht="69.75" customHeight="1" x14ac:dyDescent="0.2">
      <c r="A607" s="369"/>
      <c r="B607" s="694"/>
      <c r="C607" s="125" t="s">
        <v>3869</v>
      </c>
      <c r="D607" s="125" t="s">
        <v>3062</v>
      </c>
      <c r="E607" s="367"/>
      <c r="F607" s="367"/>
      <c r="G607" s="274"/>
      <c r="H607" s="274"/>
      <c r="I607" s="263"/>
      <c r="J607" s="120"/>
      <c r="K607" s="120"/>
      <c r="L607" s="120"/>
      <c r="M607" s="120"/>
      <c r="N607" s="120"/>
      <c r="O607" s="120"/>
    </row>
    <row r="608" spans="1:256" s="120" customFormat="1" ht="15" customHeight="1" x14ac:dyDescent="0.2">
      <c r="A608" s="368">
        <v>287</v>
      </c>
      <c r="B608" s="380" t="s">
        <v>578</v>
      </c>
      <c r="C608" s="773" t="s">
        <v>965</v>
      </c>
      <c r="D608" s="774"/>
      <c r="E608" s="274" t="s">
        <v>2173</v>
      </c>
      <c r="F608" s="274" t="s">
        <v>2772</v>
      </c>
      <c r="G608" s="274" t="s">
        <v>4554</v>
      </c>
      <c r="H608" s="541"/>
      <c r="I608" s="332" t="s">
        <v>552</v>
      </c>
      <c r="J608" s="37"/>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15"/>
      <c r="AQ608" s="15"/>
      <c r="AR608" s="15"/>
      <c r="AS608" s="15"/>
      <c r="AT608" s="15"/>
      <c r="AU608" s="15"/>
      <c r="AV608" s="15"/>
      <c r="AW608" s="15"/>
      <c r="AX608" s="15"/>
      <c r="AY608" s="15"/>
      <c r="AZ608" s="15"/>
      <c r="BA608" s="15"/>
      <c r="BB608" s="15"/>
      <c r="BC608" s="15"/>
      <c r="BD608" s="15"/>
      <c r="BE608" s="15"/>
      <c r="BF608" s="15"/>
      <c r="BG608" s="15"/>
      <c r="BH608" s="15"/>
      <c r="BI608" s="15"/>
      <c r="BJ608" s="15"/>
      <c r="BK608" s="15"/>
      <c r="BL608" s="15"/>
      <c r="BM608" s="15"/>
      <c r="BN608" s="15"/>
      <c r="BO608" s="15"/>
      <c r="BP608" s="15"/>
      <c r="BQ608" s="15"/>
      <c r="BR608" s="15"/>
      <c r="BS608" s="15"/>
      <c r="BT608" s="15"/>
      <c r="BU608" s="15"/>
      <c r="BV608" s="15"/>
      <c r="BW608" s="15"/>
      <c r="BX608" s="15"/>
      <c r="BY608" s="15"/>
      <c r="BZ608" s="15"/>
      <c r="CA608" s="15"/>
      <c r="CB608" s="15"/>
      <c r="CC608" s="15"/>
      <c r="CD608" s="15"/>
      <c r="CE608" s="15"/>
      <c r="CF608" s="16"/>
      <c r="CG608" s="16"/>
      <c r="CH608" s="16"/>
      <c r="CI608" s="16"/>
      <c r="CJ608" s="16"/>
      <c r="CK608" s="16"/>
      <c r="CL608" s="16"/>
      <c r="CM608" s="16"/>
      <c r="CN608" s="16"/>
      <c r="CO608" s="16"/>
      <c r="CP608" s="16"/>
      <c r="CQ608" s="16"/>
      <c r="CR608" s="16"/>
      <c r="CS608" s="16"/>
      <c r="CT608" s="16"/>
      <c r="CU608" s="16"/>
      <c r="CV608" s="16"/>
      <c r="CW608" s="16"/>
      <c r="CX608" s="16"/>
      <c r="CY608" s="16"/>
      <c r="CZ608" s="16"/>
      <c r="DA608" s="16"/>
      <c r="DB608" s="16"/>
      <c r="DC608" s="16"/>
      <c r="DD608" s="16"/>
      <c r="DE608" s="16"/>
      <c r="DF608" s="16"/>
      <c r="DG608" s="16"/>
      <c r="DH608" s="16"/>
      <c r="DI608" s="16"/>
      <c r="DJ608" s="16"/>
      <c r="DK608" s="16"/>
      <c r="DL608" s="16"/>
      <c r="DM608" s="16"/>
      <c r="DN608" s="16"/>
      <c r="DO608" s="16"/>
      <c r="DP608" s="16"/>
      <c r="DQ608" s="16"/>
      <c r="DR608" s="16"/>
      <c r="DS608" s="16"/>
      <c r="DT608" s="16"/>
      <c r="DU608" s="16"/>
      <c r="DV608" s="16"/>
      <c r="DW608" s="16"/>
      <c r="DX608" s="16"/>
      <c r="DY608" s="16"/>
      <c r="DZ608" s="16"/>
      <c r="EA608" s="16"/>
      <c r="EB608" s="16"/>
      <c r="EC608" s="16"/>
      <c r="ED608" s="16"/>
      <c r="EE608" s="16"/>
      <c r="EF608" s="16"/>
      <c r="EG608" s="16"/>
      <c r="EH608" s="16"/>
      <c r="EI608" s="16"/>
      <c r="EJ608" s="16"/>
      <c r="EK608" s="16"/>
      <c r="EL608" s="16"/>
      <c r="EM608" s="16"/>
      <c r="EN608" s="16"/>
      <c r="EO608" s="16"/>
      <c r="EP608" s="16"/>
      <c r="EQ608" s="16"/>
      <c r="ER608" s="16"/>
      <c r="ES608" s="16"/>
      <c r="ET608" s="16"/>
      <c r="EU608" s="16"/>
      <c r="EV608" s="16"/>
      <c r="EW608" s="16"/>
      <c r="EX608" s="16"/>
      <c r="EY608" s="16"/>
      <c r="EZ608" s="16"/>
      <c r="FA608" s="16"/>
      <c r="FB608" s="16"/>
      <c r="FC608" s="16"/>
      <c r="FD608" s="16"/>
      <c r="FE608" s="16"/>
      <c r="FF608" s="16"/>
      <c r="FG608" s="16"/>
      <c r="FH608" s="16"/>
      <c r="FI608" s="16"/>
      <c r="FJ608" s="16"/>
      <c r="FK608" s="16"/>
      <c r="FL608" s="16"/>
      <c r="FM608" s="16"/>
      <c r="FN608" s="16"/>
      <c r="FO608" s="16"/>
      <c r="FP608" s="16"/>
      <c r="FQ608" s="16"/>
      <c r="FR608" s="16"/>
      <c r="FS608" s="16"/>
      <c r="FT608" s="16"/>
      <c r="FU608" s="16"/>
      <c r="FV608" s="16"/>
      <c r="FW608" s="16"/>
      <c r="FX608" s="16"/>
      <c r="FY608" s="16"/>
      <c r="FZ608" s="16"/>
      <c r="GA608" s="16"/>
      <c r="GB608" s="16"/>
      <c r="GC608" s="16"/>
      <c r="GD608" s="16"/>
      <c r="GE608" s="16"/>
      <c r="GF608" s="16"/>
      <c r="GG608" s="16"/>
      <c r="GH608" s="16"/>
      <c r="GI608" s="16"/>
      <c r="GJ608" s="16"/>
      <c r="GK608" s="16"/>
      <c r="GL608" s="16"/>
      <c r="GM608" s="16"/>
      <c r="GN608" s="16"/>
      <c r="GO608" s="16"/>
      <c r="GP608" s="16"/>
      <c r="GQ608" s="16"/>
      <c r="GR608" s="16"/>
      <c r="GS608" s="16"/>
      <c r="GT608" s="16"/>
      <c r="GU608" s="16"/>
      <c r="GV608" s="16"/>
      <c r="GW608" s="16"/>
      <c r="GX608" s="16"/>
      <c r="GY608" s="16"/>
      <c r="GZ608" s="16"/>
      <c r="HA608" s="16"/>
      <c r="HB608" s="16"/>
      <c r="HC608" s="16"/>
      <c r="HD608" s="16"/>
      <c r="HE608" s="16"/>
      <c r="HF608" s="16"/>
      <c r="HG608" s="16"/>
      <c r="HH608" s="16"/>
      <c r="HI608" s="16"/>
      <c r="HJ608" s="16"/>
      <c r="HK608" s="16"/>
      <c r="HL608" s="16"/>
      <c r="HM608" s="16"/>
      <c r="HN608" s="16"/>
      <c r="HO608" s="16"/>
      <c r="HP608" s="16"/>
      <c r="HQ608" s="16"/>
      <c r="HR608" s="16"/>
      <c r="HS608" s="16"/>
      <c r="HT608" s="16"/>
      <c r="HU608" s="16"/>
      <c r="HV608" s="16"/>
      <c r="HW608" s="16"/>
      <c r="HX608" s="16"/>
      <c r="HY608" s="16"/>
      <c r="HZ608" s="16"/>
      <c r="IA608" s="16"/>
      <c r="IB608" s="16"/>
      <c r="IC608" s="16"/>
      <c r="ID608" s="16"/>
      <c r="IE608" s="16"/>
      <c r="IF608" s="16"/>
      <c r="IG608" s="16"/>
      <c r="IH608" s="16"/>
      <c r="II608" s="16"/>
      <c r="IJ608" s="16"/>
      <c r="IK608" s="16"/>
      <c r="IL608" s="16"/>
      <c r="IM608" s="16"/>
      <c r="IN608" s="16"/>
      <c r="IO608" s="16"/>
      <c r="IP608" s="16"/>
      <c r="IQ608" s="16"/>
      <c r="IR608" s="16"/>
      <c r="IS608" s="16"/>
      <c r="IT608" s="16"/>
      <c r="IU608" s="16"/>
      <c r="IV608" s="16"/>
    </row>
    <row r="609" spans="1:256" s="120" customFormat="1" ht="67.5" customHeight="1" x14ac:dyDescent="0.2">
      <c r="A609" s="369"/>
      <c r="B609" s="694"/>
      <c r="C609" s="125" t="s">
        <v>3870</v>
      </c>
      <c r="D609" s="125" t="s">
        <v>966</v>
      </c>
      <c r="E609" s="367"/>
      <c r="F609" s="367"/>
      <c r="G609" s="367"/>
      <c r="H609" s="347"/>
      <c r="I609" s="313"/>
      <c r="J609" s="37"/>
      <c r="K609" s="16"/>
      <c r="L609" s="16"/>
      <c r="M609" s="16"/>
      <c r="N609" s="16"/>
      <c r="O609" s="16"/>
      <c r="P609" s="16"/>
      <c r="Q609" s="16"/>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c r="AQ609" s="16"/>
      <c r="AR609" s="16"/>
      <c r="AS609" s="16"/>
      <c r="AT609" s="16"/>
      <c r="AU609" s="16"/>
      <c r="AV609" s="16"/>
      <c r="AW609" s="16"/>
      <c r="AX609" s="16"/>
      <c r="AY609" s="16"/>
      <c r="AZ609" s="16"/>
      <c r="BA609" s="16"/>
      <c r="BB609" s="16"/>
      <c r="BC609" s="16"/>
      <c r="BD609" s="16"/>
      <c r="BE609" s="16"/>
      <c r="BF609" s="16"/>
      <c r="BG609" s="16"/>
      <c r="BH609" s="16"/>
      <c r="BI609" s="16"/>
      <c r="BJ609" s="16"/>
      <c r="BK609" s="16"/>
      <c r="BL609" s="16"/>
      <c r="BM609" s="16"/>
      <c r="BN609" s="16"/>
      <c r="BO609" s="16"/>
      <c r="BP609" s="16"/>
      <c r="BQ609" s="16"/>
      <c r="BR609" s="16"/>
      <c r="BS609" s="16"/>
      <c r="BT609" s="16"/>
      <c r="BU609" s="16"/>
      <c r="BV609" s="16"/>
      <c r="BW609" s="16"/>
      <c r="BX609" s="16"/>
      <c r="BY609" s="16"/>
      <c r="BZ609" s="16"/>
      <c r="CA609" s="16"/>
      <c r="CB609" s="16"/>
      <c r="CC609" s="16"/>
      <c r="CD609" s="16"/>
      <c r="CE609" s="16"/>
      <c r="CF609" s="16"/>
      <c r="CG609" s="16"/>
      <c r="CH609" s="16"/>
      <c r="CI609" s="16"/>
      <c r="CJ609" s="16"/>
      <c r="CK609" s="16"/>
      <c r="CL609" s="16"/>
      <c r="CM609" s="16"/>
      <c r="CN609" s="16"/>
      <c r="CO609" s="16"/>
      <c r="CP609" s="16"/>
      <c r="CQ609" s="16"/>
      <c r="CR609" s="16"/>
      <c r="CS609" s="16"/>
      <c r="CT609" s="16"/>
      <c r="CU609" s="16"/>
      <c r="CV609" s="16"/>
      <c r="CW609" s="16"/>
      <c r="CX609" s="16"/>
      <c r="CY609" s="16"/>
      <c r="CZ609" s="16"/>
      <c r="DA609" s="16"/>
      <c r="DB609" s="16"/>
      <c r="DC609" s="16"/>
      <c r="DD609" s="16"/>
      <c r="DE609" s="16"/>
      <c r="DF609" s="16"/>
      <c r="DG609" s="16"/>
      <c r="DH609" s="16"/>
      <c r="DI609" s="16"/>
      <c r="DJ609" s="16"/>
      <c r="DK609" s="16"/>
      <c r="DL609" s="16"/>
      <c r="DM609" s="16"/>
      <c r="DN609" s="16"/>
      <c r="DO609" s="16"/>
      <c r="DP609" s="16"/>
      <c r="DQ609" s="16"/>
      <c r="DR609" s="16"/>
      <c r="DS609" s="16"/>
      <c r="DT609" s="16"/>
      <c r="DU609" s="16"/>
      <c r="DV609" s="16"/>
      <c r="DW609" s="16"/>
      <c r="DX609" s="16"/>
      <c r="DY609" s="16"/>
      <c r="DZ609" s="16"/>
      <c r="EA609" s="16"/>
      <c r="EB609" s="16"/>
      <c r="EC609" s="16"/>
      <c r="ED609" s="16"/>
      <c r="EE609" s="16"/>
      <c r="EF609" s="16"/>
      <c r="EG609" s="16"/>
      <c r="EH609" s="16"/>
      <c r="EI609" s="16"/>
      <c r="EJ609" s="16"/>
      <c r="EK609" s="16"/>
      <c r="EL609" s="16"/>
      <c r="EM609" s="16"/>
      <c r="EN609" s="16"/>
      <c r="EO609" s="16"/>
      <c r="EP609" s="16"/>
      <c r="EQ609" s="16"/>
      <c r="ER609" s="16"/>
      <c r="ES609" s="16"/>
      <c r="ET609" s="16"/>
      <c r="EU609" s="16"/>
      <c r="EV609" s="16"/>
      <c r="EW609" s="16"/>
      <c r="EX609" s="16"/>
      <c r="EY609" s="16"/>
      <c r="EZ609" s="16"/>
      <c r="FA609" s="16"/>
      <c r="FB609" s="16"/>
      <c r="FC609" s="16"/>
      <c r="FD609" s="16"/>
      <c r="FE609" s="16"/>
      <c r="FF609" s="16"/>
      <c r="FG609" s="16"/>
      <c r="FH609" s="16"/>
      <c r="FI609" s="16"/>
      <c r="FJ609" s="16"/>
      <c r="FK609" s="16"/>
      <c r="FL609" s="16"/>
      <c r="FM609" s="16"/>
      <c r="FN609" s="16"/>
      <c r="FO609" s="16"/>
      <c r="FP609" s="16"/>
      <c r="FQ609" s="16"/>
      <c r="FR609" s="16"/>
      <c r="FS609" s="16"/>
      <c r="FT609" s="16"/>
      <c r="FU609" s="16"/>
      <c r="FV609" s="16"/>
      <c r="FW609" s="16"/>
      <c r="FX609" s="16"/>
      <c r="FY609" s="16"/>
      <c r="FZ609" s="16"/>
      <c r="GA609" s="16"/>
      <c r="GB609" s="16"/>
      <c r="GC609" s="16"/>
      <c r="GD609" s="16"/>
      <c r="GE609" s="16"/>
      <c r="GF609" s="16"/>
      <c r="GG609" s="16"/>
      <c r="GH609" s="16"/>
      <c r="GI609" s="16"/>
      <c r="GJ609" s="16"/>
      <c r="GK609" s="16"/>
      <c r="GL609" s="16"/>
      <c r="GM609" s="16"/>
      <c r="GN609" s="16"/>
      <c r="GO609" s="16"/>
      <c r="GP609" s="16"/>
      <c r="GQ609" s="16"/>
      <c r="GR609" s="16"/>
      <c r="GS609" s="16"/>
      <c r="GT609" s="16"/>
      <c r="GU609" s="16"/>
      <c r="GV609" s="16"/>
      <c r="GW609" s="16"/>
      <c r="GX609" s="16"/>
      <c r="GY609" s="16"/>
      <c r="GZ609" s="16"/>
      <c r="HA609" s="16"/>
      <c r="HB609" s="16"/>
      <c r="HC609" s="16"/>
      <c r="HD609" s="16"/>
      <c r="HE609" s="16"/>
      <c r="HF609" s="16"/>
      <c r="HG609" s="16"/>
      <c r="HH609" s="16"/>
      <c r="HI609" s="16"/>
      <c r="HJ609" s="16"/>
      <c r="HK609" s="16"/>
      <c r="HL609" s="16"/>
      <c r="HM609" s="16"/>
      <c r="HN609" s="16"/>
      <c r="HO609" s="16"/>
      <c r="HP609" s="16"/>
      <c r="HQ609" s="16"/>
      <c r="HR609" s="16"/>
      <c r="HS609" s="16"/>
      <c r="HT609" s="16"/>
      <c r="HU609" s="16"/>
      <c r="HV609" s="16"/>
      <c r="HW609" s="16"/>
      <c r="HX609" s="16"/>
      <c r="HY609" s="16"/>
      <c r="HZ609" s="16"/>
      <c r="IA609" s="16"/>
      <c r="IB609" s="16"/>
      <c r="IC609" s="16"/>
      <c r="ID609" s="16"/>
      <c r="IE609" s="16"/>
      <c r="IF609" s="16"/>
      <c r="IG609" s="16"/>
      <c r="IH609" s="16"/>
      <c r="II609" s="16"/>
      <c r="IJ609" s="16"/>
      <c r="IK609" s="16"/>
      <c r="IL609" s="16"/>
      <c r="IM609" s="16"/>
      <c r="IN609" s="16"/>
      <c r="IO609" s="16"/>
      <c r="IP609" s="16"/>
      <c r="IQ609" s="16"/>
      <c r="IR609" s="16"/>
      <c r="IS609" s="16"/>
      <c r="IT609" s="16"/>
      <c r="IU609" s="16"/>
      <c r="IV609" s="16"/>
    </row>
    <row r="610" spans="1:256" s="182" customFormat="1" ht="15" customHeight="1" x14ac:dyDescent="0.2">
      <c r="A610" s="368">
        <v>288</v>
      </c>
      <c r="B610" s="694" t="s">
        <v>587</v>
      </c>
      <c r="C610" s="265" t="s">
        <v>1725</v>
      </c>
      <c r="D610" s="266"/>
      <c r="E610" s="275" t="s">
        <v>1726</v>
      </c>
      <c r="F610" s="275" t="s">
        <v>4450</v>
      </c>
      <c r="G610" s="275" t="s">
        <v>3616</v>
      </c>
      <c r="H610" s="649"/>
      <c r="I610" s="332" t="s">
        <v>552</v>
      </c>
      <c r="J610" s="181"/>
      <c r="K610" s="181"/>
      <c r="L610" s="181"/>
      <c r="M610" s="181"/>
      <c r="N610" s="181"/>
      <c r="O610" s="181"/>
    </row>
    <row r="611" spans="1:256" s="182" customFormat="1" ht="72.75" customHeight="1" x14ac:dyDescent="0.2">
      <c r="A611" s="369"/>
      <c r="B611" s="694"/>
      <c r="C611" s="113" t="s">
        <v>3871</v>
      </c>
      <c r="D611" s="113" t="s">
        <v>1727</v>
      </c>
      <c r="E611" s="539"/>
      <c r="F611" s="539"/>
      <c r="G611" s="539"/>
      <c r="H611" s="649"/>
      <c r="I611" s="313"/>
      <c r="J611" s="183"/>
      <c r="K611" s="181"/>
      <c r="L611" s="181"/>
      <c r="M611" s="181"/>
      <c r="N611" s="181"/>
      <c r="O611" s="181"/>
    </row>
    <row r="612" spans="1:256" s="21" customFormat="1" ht="15" customHeight="1" x14ac:dyDescent="0.2">
      <c r="A612" s="368">
        <v>289</v>
      </c>
      <c r="B612" s="270" t="s">
        <v>578</v>
      </c>
      <c r="C612" s="265" t="s">
        <v>579</v>
      </c>
      <c r="D612" s="266"/>
      <c r="E612" s="275" t="s">
        <v>2174</v>
      </c>
      <c r="F612" s="278" t="s">
        <v>4273</v>
      </c>
      <c r="G612" s="275" t="s">
        <v>3064</v>
      </c>
      <c r="H612" s="273"/>
      <c r="I612" s="275" t="s">
        <v>552</v>
      </c>
      <c r="J612" s="120"/>
      <c r="K612" s="120"/>
      <c r="L612" s="120"/>
      <c r="M612" s="120"/>
      <c r="N612" s="120"/>
      <c r="O612" s="120"/>
    </row>
    <row r="613" spans="1:256" s="21" customFormat="1" ht="66" customHeight="1" x14ac:dyDescent="0.2">
      <c r="A613" s="369"/>
      <c r="B613" s="277"/>
      <c r="C613" s="113" t="s">
        <v>3874</v>
      </c>
      <c r="D613" s="113" t="s">
        <v>3063</v>
      </c>
      <c r="E613" s="539"/>
      <c r="F613" s="275"/>
      <c r="G613" s="539"/>
      <c r="H613" s="538"/>
      <c r="I613" s="539"/>
      <c r="J613" s="120"/>
      <c r="K613" s="120"/>
      <c r="L613" s="120"/>
      <c r="M613" s="120"/>
      <c r="N613" s="120"/>
      <c r="O613" s="120"/>
    </row>
    <row r="614" spans="1:256" s="21" customFormat="1" ht="15" customHeight="1" x14ac:dyDescent="0.2">
      <c r="A614" s="368">
        <v>290</v>
      </c>
      <c r="B614" s="694" t="s">
        <v>578</v>
      </c>
      <c r="C614" s="395" t="s">
        <v>1134</v>
      </c>
      <c r="D614" s="524"/>
      <c r="E614" s="273" t="s">
        <v>2175</v>
      </c>
      <c r="F614" s="367" t="s">
        <v>2773</v>
      </c>
      <c r="G614" s="273" t="s">
        <v>3617</v>
      </c>
      <c r="H614" s="273"/>
      <c r="I614" s="280" t="s">
        <v>552</v>
      </c>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c r="AN614" s="120"/>
      <c r="AO614" s="120"/>
      <c r="AP614" s="120"/>
      <c r="AQ614" s="120"/>
      <c r="AR614" s="120"/>
      <c r="AS614" s="120"/>
      <c r="AT614" s="120"/>
      <c r="AU614" s="120"/>
      <c r="AV614" s="120"/>
      <c r="AW614" s="120"/>
      <c r="AX614" s="120"/>
      <c r="AY614" s="120"/>
      <c r="AZ614" s="120"/>
      <c r="BA614" s="120"/>
      <c r="BB614" s="120"/>
      <c r="BC614" s="120"/>
      <c r="BD614" s="120"/>
      <c r="BE614" s="120"/>
      <c r="BF614" s="120"/>
      <c r="BG614" s="120"/>
      <c r="BH614" s="120"/>
      <c r="BI614" s="120"/>
      <c r="BJ614" s="120"/>
      <c r="BK614" s="120"/>
      <c r="BL614" s="120"/>
      <c r="BM614" s="120"/>
      <c r="BN614" s="120"/>
      <c r="BO614" s="120"/>
      <c r="BP614" s="120"/>
      <c r="BQ614" s="120"/>
      <c r="BR614" s="120"/>
      <c r="BS614" s="120"/>
      <c r="BT614" s="120"/>
      <c r="BU614" s="120"/>
      <c r="BV614" s="120"/>
      <c r="BW614" s="120"/>
      <c r="BX614" s="120"/>
      <c r="BY614" s="120"/>
      <c r="BZ614" s="120"/>
      <c r="CA614" s="120"/>
      <c r="CB614" s="120"/>
      <c r="CC614" s="120"/>
      <c r="CD614" s="120"/>
      <c r="CE614" s="120"/>
      <c r="CF614" s="120"/>
      <c r="CG614" s="120"/>
      <c r="CH614" s="120"/>
      <c r="CI614" s="120"/>
      <c r="CJ614" s="120"/>
      <c r="CK614" s="120"/>
      <c r="CL614" s="120"/>
      <c r="CM614" s="120"/>
      <c r="CN614" s="120"/>
      <c r="CO614" s="120"/>
      <c r="CP614" s="120"/>
      <c r="CQ614" s="120"/>
      <c r="CR614" s="120"/>
      <c r="CS614" s="120"/>
      <c r="CT614" s="120"/>
      <c r="CU614" s="120"/>
      <c r="CV614" s="120"/>
      <c r="CW614" s="120"/>
      <c r="CX614" s="120"/>
      <c r="CY614" s="120"/>
      <c r="CZ614" s="120"/>
      <c r="DA614" s="120"/>
      <c r="DB614" s="120"/>
      <c r="DC614" s="120"/>
      <c r="DD614" s="120"/>
      <c r="DE614" s="120"/>
      <c r="DF614" s="120"/>
      <c r="DG614" s="120"/>
      <c r="DH614" s="120"/>
      <c r="DI614" s="120"/>
      <c r="DJ614" s="120"/>
      <c r="DK614" s="120"/>
      <c r="DL614" s="120"/>
      <c r="DM614" s="120"/>
      <c r="DN614" s="120"/>
      <c r="DO614" s="120"/>
      <c r="DP614" s="120"/>
      <c r="DQ614" s="120"/>
      <c r="DR614" s="120"/>
      <c r="DS614" s="120"/>
      <c r="DT614" s="120"/>
      <c r="DU614" s="120"/>
      <c r="DV614" s="120"/>
      <c r="DW614" s="120"/>
      <c r="DX614" s="120"/>
      <c r="DY614" s="120"/>
      <c r="DZ614" s="120"/>
      <c r="EA614" s="120"/>
      <c r="EB614" s="120"/>
      <c r="EC614" s="120"/>
      <c r="ED614" s="120"/>
      <c r="EE614" s="120"/>
      <c r="EF614" s="120"/>
      <c r="EG614" s="120"/>
      <c r="EH614" s="120"/>
      <c r="EI614" s="120"/>
      <c r="EJ614" s="120"/>
      <c r="EK614" s="120"/>
      <c r="EL614" s="120"/>
      <c r="EM614" s="120"/>
      <c r="EN614" s="120"/>
      <c r="EO614" s="120"/>
      <c r="EP614" s="120"/>
      <c r="EQ614" s="120"/>
      <c r="ER614" s="120"/>
      <c r="ES614" s="120"/>
      <c r="ET614" s="120"/>
      <c r="EU614" s="120"/>
      <c r="EV614" s="120"/>
      <c r="EW614" s="120"/>
      <c r="EX614" s="120"/>
      <c r="EY614" s="120"/>
      <c r="EZ614" s="120"/>
      <c r="FA614" s="120"/>
      <c r="FB614" s="120"/>
      <c r="FC614" s="120"/>
      <c r="FD614" s="120"/>
      <c r="FE614" s="120"/>
      <c r="FF614" s="120"/>
      <c r="FG614" s="120"/>
      <c r="FH614" s="120"/>
      <c r="FI614" s="120"/>
      <c r="FJ614" s="120"/>
      <c r="FK614" s="120"/>
      <c r="FL614" s="120"/>
      <c r="FM614" s="120"/>
      <c r="FN614" s="120"/>
      <c r="FO614" s="120"/>
      <c r="FP614" s="120"/>
      <c r="FQ614" s="120"/>
      <c r="FR614" s="120"/>
      <c r="FS614" s="120"/>
      <c r="FT614" s="120"/>
      <c r="FU614" s="120"/>
      <c r="FV614" s="120"/>
      <c r="FW614" s="120"/>
      <c r="FX614" s="120"/>
      <c r="FY614" s="120"/>
      <c r="FZ614" s="120"/>
      <c r="GA614" s="120"/>
      <c r="GB614" s="120"/>
      <c r="GC614" s="120"/>
      <c r="GD614" s="120"/>
      <c r="GE614" s="120"/>
      <c r="GF614" s="120"/>
      <c r="GG614" s="120"/>
      <c r="GH614" s="120"/>
      <c r="GI614" s="120"/>
      <c r="GJ614" s="120"/>
      <c r="GK614" s="120"/>
      <c r="GL614" s="120"/>
      <c r="GM614" s="120"/>
      <c r="GN614" s="120"/>
      <c r="GO614" s="120"/>
      <c r="GP614" s="120"/>
      <c r="GQ614" s="120"/>
      <c r="GR614" s="120"/>
      <c r="GS614" s="120"/>
      <c r="GT614" s="120"/>
      <c r="GU614" s="120"/>
      <c r="GV614" s="120"/>
      <c r="GW614" s="120"/>
      <c r="GX614" s="120"/>
      <c r="GY614" s="120"/>
      <c r="GZ614" s="120"/>
      <c r="HA614" s="120"/>
      <c r="HB614" s="120"/>
      <c r="HC614" s="120"/>
      <c r="HD614" s="120"/>
      <c r="HE614" s="120"/>
      <c r="HF614" s="120"/>
      <c r="HG614" s="120"/>
      <c r="HH614" s="120"/>
      <c r="HI614" s="120"/>
      <c r="HJ614" s="120"/>
      <c r="HK614" s="120"/>
      <c r="HL614" s="120"/>
      <c r="HM614" s="120"/>
      <c r="HN614" s="120"/>
      <c r="HO614" s="120"/>
      <c r="HP614" s="120"/>
      <c r="HQ614" s="120"/>
      <c r="HR614" s="120"/>
      <c r="HS614" s="120"/>
      <c r="HT614" s="120"/>
      <c r="HU614" s="120"/>
      <c r="HV614" s="120"/>
      <c r="HW614" s="120"/>
      <c r="HX614" s="120"/>
      <c r="HY614" s="120"/>
      <c r="HZ614" s="120"/>
      <c r="IA614" s="120"/>
      <c r="IB614" s="120"/>
      <c r="IC614" s="120"/>
      <c r="ID614" s="120"/>
      <c r="IE614" s="120"/>
      <c r="IF614" s="120"/>
      <c r="IG614" s="120"/>
      <c r="IH614" s="120"/>
      <c r="II614" s="120"/>
      <c r="IJ614" s="120"/>
      <c r="IK614" s="120"/>
      <c r="IL614" s="120"/>
      <c r="IM614" s="120"/>
      <c r="IN614" s="120"/>
      <c r="IO614" s="120"/>
      <c r="IP614" s="120"/>
      <c r="IQ614" s="120"/>
      <c r="IR614" s="120"/>
      <c r="IS614" s="120"/>
      <c r="IT614" s="120"/>
      <c r="IU614" s="120"/>
      <c r="IV614" s="120"/>
    </row>
    <row r="615" spans="1:256" s="21" customFormat="1" ht="65.25" customHeight="1" x14ac:dyDescent="0.2">
      <c r="A615" s="369"/>
      <c r="B615" s="694"/>
      <c r="C615" s="125" t="s">
        <v>3875</v>
      </c>
      <c r="D615" s="125" t="s">
        <v>860</v>
      </c>
      <c r="E615" s="274"/>
      <c r="F615" s="367"/>
      <c r="G615" s="274"/>
      <c r="H615" s="274"/>
      <c r="I615" s="332"/>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c r="AN615" s="120"/>
      <c r="AO615" s="120"/>
      <c r="AP615" s="120"/>
      <c r="AQ615" s="120"/>
      <c r="AR615" s="120"/>
      <c r="AS615" s="120"/>
      <c r="AT615" s="120"/>
      <c r="AU615" s="120"/>
      <c r="AV615" s="120"/>
      <c r="AW615" s="120"/>
      <c r="AX615" s="120"/>
      <c r="AY615" s="120"/>
      <c r="AZ615" s="120"/>
      <c r="BA615" s="120"/>
      <c r="BB615" s="120"/>
      <c r="BC615" s="120"/>
      <c r="BD615" s="120"/>
      <c r="BE615" s="120"/>
      <c r="BF615" s="120"/>
      <c r="BG615" s="120"/>
      <c r="BH615" s="120"/>
      <c r="BI615" s="120"/>
      <c r="BJ615" s="120"/>
      <c r="BK615" s="120"/>
      <c r="BL615" s="120"/>
      <c r="BM615" s="120"/>
      <c r="BN615" s="120"/>
      <c r="BO615" s="120"/>
      <c r="BP615" s="120"/>
      <c r="BQ615" s="120"/>
      <c r="BR615" s="120"/>
      <c r="BS615" s="120"/>
      <c r="BT615" s="120"/>
      <c r="BU615" s="120"/>
      <c r="BV615" s="120"/>
      <c r="BW615" s="120"/>
      <c r="BX615" s="120"/>
      <c r="BY615" s="120"/>
      <c r="BZ615" s="120"/>
      <c r="CA615" s="120"/>
      <c r="CB615" s="120"/>
      <c r="CC615" s="120"/>
      <c r="CD615" s="120"/>
      <c r="CE615" s="120"/>
      <c r="CF615" s="120"/>
      <c r="CG615" s="120"/>
      <c r="CH615" s="120"/>
      <c r="CI615" s="120"/>
      <c r="CJ615" s="120"/>
      <c r="CK615" s="120"/>
      <c r="CL615" s="120"/>
      <c r="CM615" s="120"/>
      <c r="CN615" s="120"/>
      <c r="CO615" s="120"/>
      <c r="CP615" s="120"/>
      <c r="CQ615" s="120"/>
      <c r="CR615" s="120"/>
      <c r="CS615" s="120"/>
      <c r="CT615" s="120"/>
      <c r="CU615" s="120"/>
      <c r="CV615" s="120"/>
      <c r="CW615" s="120"/>
      <c r="CX615" s="120"/>
      <c r="CY615" s="120"/>
      <c r="CZ615" s="120"/>
      <c r="DA615" s="120"/>
      <c r="DB615" s="120"/>
      <c r="DC615" s="120"/>
      <c r="DD615" s="120"/>
      <c r="DE615" s="120"/>
      <c r="DF615" s="120"/>
      <c r="DG615" s="120"/>
      <c r="DH615" s="120"/>
      <c r="DI615" s="120"/>
      <c r="DJ615" s="120"/>
      <c r="DK615" s="120"/>
      <c r="DL615" s="120"/>
      <c r="DM615" s="120"/>
      <c r="DN615" s="120"/>
      <c r="DO615" s="120"/>
      <c r="DP615" s="120"/>
      <c r="DQ615" s="120"/>
      <c r="DR615" s="120"/>
      <c r="DS615" s="120"/>
      <c r="DT615" s="120"/>
      <c r="DU615" s="120"/>
      <c r="DV615" s="120"/>
      <c r="DW615" s="120"/>
      <c r="DX615" s="120"/>
      <c r="DY615" s="120"/>
      <c r="DZ615" s="120"/>
      <c r="EA615" s="120"/>
      <c r="EB615" s="120"/>
      <c r="EC615" s="120"/>
      <c r="ED615" s="120"/>
      <c r="EE615" s="120"/>
      <c r="EF615" s="120"/>
      <c r="EG615" s="120"/>
      <c r="EH615" s="120"/>
      <c r="EI615" s="120"/>
      <c r="EJ615" s="120"/>
      <c r="EK615" s="120"/>
      <c r="EL615" s="120"/>
      <c r="EM615" s="120"/>
      <c r="EN615" s="120"/>
      <c r="EO615" s="120"/>
      <c r="EP615" s="120"/>
      <c r="EQ615" s="120"/>
      <c r="ER615" s="120"/>
      <c r="ES615" s="120"/>
      <c r="ET615" s="120"/>
      <c r="EU615" s="120"/>
      <c r="EV615" s="120"/>
      <c r="EW615" s="120"/>
      <c r="EX615" s="120"/>
      <c r="EY615" s="120"/>
      <c r="EZ615" s="120"/>
      <c r="FA615" s="120"/>
      <c r="FB615" s="120"/>
      <c r="FC615" s="120"/>
      <c r="FD615" s="120"/>
      <c r="FE615" s="120"/>
      <c r="FF615" s="120"/>
      <c r="FG615" s="120"/>
      <c r="FH615" s="120"/>
      <c r="FI615" s="120"/>
      <c r="FJ615" s="120"/>
      <c r="FK615" s="120"/>
      <c r="FL615" s="120"/>
      <c r="FM615" s="120"/>
      <c r="FN615" s="120"/>
      <c r="FO615" s="120"/>
      <c r="FP615" s="120"/>
      <c r="FQ615" s="120"/>
      <c r="FR615" s="120"/>
      <c r="FS615" s="120"/>
      <c r="FT615" s="120"/>
      <c r="FU615" s="120"/>
      <c r="FV615" s="120"/>
      <c r="FW615" s="120"/>
      <c r="FX615" s="120"/>
      <c r="FY615" s="120"/>
      <c r="FZ615" s="120"/>
      <c r="GA615" s="120"/>
      <c r="GB615" s="120"/>
      <c r="GC615" s="120"/>
      <c r="GD615" s="120"/>
      <c r="GE615" s="120"/>
      <c r="GF615" s="120"/>
      <c r="GG615" s="120"/>
      <c r="GH615" s="120"/>
      <c r="GI615" s="120"/>
      <c r="GJ615" s="120"/>
      <c r="GK615" s="120"/>
      <c r="GL615" s="120"/>
      <c r="GM615" s="120"/>
      <c r="GN615" s="120"/>
      <c r="GO615" s="120"/>
      <c r="GP615" s="120"/>
      <c r="GQ615" s="120"/>
      <c r="GR615" s="120"/>
      <c r="GS615" s="120"/>
      <c r="GT615" s="120"/>
      <c r="GU615" s="120"/>
      <c r="GV615" s="120"/>
      <c r="GW615" s="120"/>
      <c r="GX615" s="120"/>
      <c r="GY615" s="120"/>
      <c r="GZ615" s="120"/>
      <c r="HA615" s="120"/>
      <c r="HB615" s="120"/>
      <c r="HC615" s="120"/>
      <c r="HD615" s="120"/>
      <c r="HE615" s="120"/>
      <c r="HF615" s="120"/>
      <c r="HG615" s="120"/>
      <c r="HH615" s="120"/>
      <c r="HI615" s="120"/>
      <c r="HJ615" s="120"/>
      <c r="HK615" s="120"/>
      <c r="HL615" s="120"/>
      <c r="HM615" s="120"/>
      <c r="HN615" s="120"/>
      <c r="HO615" s="120"/>
      <c r="HP615" s="120"/>
      <c r="HQ615" s="120"/>
      <c r="HR615" s="120"/>
      <c r="HS615" s="120"/>
      <c r="HT615" s="120"/>
      <c r="HU615" s="120"/>
      <c r="HV615" s="120"/>
      <c r="HW615" s="120"/>
      <c r="HX615" s="120"/>
      <c r="HY615" s="120"/>
      <c r="HZ615" s="120"/>
      <c r="IA615" s="120"/>
      <c r="IB615" s="120"/>
      <c r="IC615" s="120"/>
      <c r="ID615" s="120"/>
      <c r="IE615" s="120"/>
      <c r="IF615" s="120"/>
      <c r="IG615" s="120"/>
      <c r="IH615" s="120"/>
      <c r="II615" s="120"/>
      <c r="IJ615" s="120"/>
      <c r="IK615" s="120"/>
      <c r="IL615" s="120"/>
      <c r="IM615" s="120"/>
      <c r="IN615" s="120"/>
      <c r="IO615" s="120"/>
      <c r="IP615" s="120"/>
      <c r="IQ615" s="120"/>
      <c r="IR615" s="120"/>
      <c r="IS615" s="120"/>
      <c r="IT615" s="120"/>
      <c r="IU615" s="120"/>
      <c r="IV615" s="120"/>
    </row>
    <row r="616" spans="1:256" s="182" customFormat="1" ht="14.25" customHeight="1" x14ac:dyDescent="0.2">
      <c r="A616" s="368">
        <v>291</v>
      </c>
      <c r="B616" s="704" t="s">
        <v>578</v>
      </c>
      <c r="C616" s="696" t="s">
        <v>791</v>
      </c>
      <c r="D616" s="697"/>
      <c r="E616" s="480" t="s">
        <v>2176</v>
      </c>
      <c r="F616" s="367" t="s">
        <v>2863</v>
      </c>
      <c r="G616" s="273" t="s">
        <v>4117</v>
      </c>
      <c r="H616" s="273" t="s">
        <v>1125</v>
      </c>
      <c r="I616" s="480" t="s">
        <v>552</v>
      </c>
      <c r="J616" s="120"/>
      <c r="K616" s="120"/>
      <c r="L616" s="120"/>
      <c r="M616" s="120"/>
      <c r="N616" s="120"/>
      <c r="O616" s="120"/>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c r="BE616" s="21"/>
      <c r="BF616" s="21"/>
      <c r="BG616" s="21"/>
      <c r="BH616" s="21"/>
      <c r="BI616" s="21"/>
      <c r="BJ616" s="21"/>
      <c r="BK616" s="21"/>
      <c r="BL616" s="21"/>
      <c r="BM616" s="21"/>
      <c r="BN616" s="21"/>
      <c r="BO616" s="21"/>
      <c r="BP616" s="21"/>
      <c r="BQ616" s="21"/>
      <c r="BR616" s="21"/>
      <c r="BS616" s="21"/>
      <c r="BT616" s="21"/>
      <c r="BU616" s="21"/>
      <c r="BV616" s="21"/>
      <c r="BW616" s="21"/>
      <c r="BX616" s="21"/>
      <c r="BY616" s="21"/>
      <c r="BZ616" s="21"/>
      <c r="CA616" s="21"/>
      <c r="CB616" s="21"/>
      <c r="CC616" s="21"/>
      <c r="CD616" s="21"/>
      <c r="CE616" s="21"/>
      <c r="CF616" s="21"/>
      <c r="CG616" s="21"/>
      <c r="CH616" s="21"/>
      <c r="CI616" s="21"/>
      <c r="CJ616" s="21"/>
      <c r="CK616" s="21"/>
      <c r="CL616" s="21"/>
      <c r="CM616" s="21"/>
      <c r="CN616" s="21"/>
      <c r="CO616" s="21"/>
      <c r="CP616" s="21"/>
      <c r="CQ616" s="21"/>
      <c r="CR616" s="21"/>
      <c r="CS616" s="21"/>
      <c r="CT616" s="21"/>
      <c r="CU616" s="21"/>
      <c r="CV616" s="21"/>
      <c r="CW616" s="21"/>
      <c r="CX616" s="21"/>
      <c r="CY616" s="21"/>
      <c r="CZ616" s="21"/>
      <c r="DA616" s="21"/>
      <c r="DB616" s="21"/>
      <c r="DC616" s="21"/>
      <c r="DD616" s="21"/>
      <c r="DE616" s="21"/>
      <c r="DF616" s="21"/>
      <c r="DG616" s="21"/>
      <c r="DH616" s="21"/>
      <c r="DI616" s="21"/>
      <c r="DJ616" s="21"/>
      <c r="DK616" s="21"/>
      <c r="DL616" s="21"/>
      <c r="DM616" s="21"/>
      <c r="DN616" s="21"/>
      <c r="DO616" s="21"/>
      <c r="DP616" s="21"/>
      <c r="DQ616" s="21"/>
      <c r="DR616" s="21"/>
      <c r="DS616" s="21"/>
      <c r="DT616" s="21"/>
      <c r="DU616" s="21"/>
      <c r="DV616" s="21"/>
      <c r="DW616" s="21"/>
      <c r="DX616" s="21"/>
      <c r="DY616" s="21"/>
      <c r="DZ616" s="21"/>
      <c r="EA616" s="21"/>
      <c r="EB616" s="21"/>
      <c r="EC616" s="21"/>
      <c r="ED616" s="21"/>
      <c r="EE616" s="21"/>
      <c r="EF616" s="21"/>
      <c r="EG616" s="21"/>
      <c r="EH616" s="21"/>
      <c r="EI616" s="21"/>
      <c r="EJ616" s="21"/>
      <c r="EK616" s="21"/>
      <c r="EL616" s="21"/>
      <c r="EM616" s="21"/>
      <c r="EN616" s="21"/>
      <c r="EO616" s="21"/>
      <c r="EP616" s="21"/>
      <c r="EQ616" s="21"/>
      <c r="ER616" s="21"/>
      <c r="ES616" s="21"/>
      <c r="ET616" s="21"/>
      <c r="EU616" s="21"/>
      <c r="EV616" s="21"/>
      <c r="EW616" s="21"/>
      <c r="EX616" s="21"/>
      <c r="EY616" s="21"/>
      <c r="EZ616" s="21"/>
      <c r="FA616" s="21"/>
      <c r="FB616" s="21"/>
      <c r="FC616" s="21"/>
      <c r="FD616" s="21"/>
      <c r="FE616" s="21"/>
      <c r="FF616" s="21"/>
      <c r="FG616" s="21"/>
      <c r="FH616" s="21"/>
      <c r="FI616" s="21"/>
      <c r="FJ616" s="21"/>
      <c r="FK616" s="21"/>
      <c r="FL616" s="21"/>
      <c r="FM616" s="21"/>
      <c r="FN616" s="21"/>
      <c r="FO616" s="21"/>
      <c r="FP616" s="21"/>
      <c r="FQ616" s="21"/>
      <c r="FR616" s="21"/>
      <c r="FS616" s="21"/>
      <c r="FT616" s="21"/>
      <c r="FU616" s="21"/>
      <c r="FV616" s="21"/>
      <c r="FW616" s="21"/>
      <c r="FX616" s="21"/>
      <c r="FY616" s="21"/>
      <c r="FZ616" s="21"/>
      <c r="GA616" s="21"/>
      <c r="GB616" s="21"/>
      <c r="GC616" s="21"/>
      <c r="GD616" s="21"/>
      <c r="GE616" s="21"/>
      <c r="GF616" s="21"/>
      <c r="GG616" s="21"/>
      <c r="GH616" s="21"/>
      <c r="GI616" s="21"/>
      <c r="GJ616" s="21"/>
      <c r="GK616" s="21"/>
      <c r="GL616" s="21"/>
      <c r="GM616" s="21"/>
      <c r="GN616" s="21"/>
      <c r="GO616" s="21"/>
      <c r="GP616" s="21"/>
      <c r="GQ616" s="21"/>
      <c r="GR616" s="21"/>
      <c r="GS616" s="21"/>
      <c r="GT616" s="21"/>
      <c r="GU616" s="21"/>
      <c r="GV616" s="21"/>
      <c r="GW616" s="21"/>
      <c r="GX616" s="21"/>
      <c r="GY616" s="21"/>
      <c r="GZ616" s="21"/>
      <c r="HA616" s="21"/>
      <c r="HB616" s="21"/>
      <c r="HC616" s="21"/>
      <c r="HD616" s="21"/>
      <c r="HE616" s="21"/>
      <c r="HF616" s="21"/>
      <c r="HG616" s="21"/>
      <c r="HH616" s="21"/>
      <c r="HI616" s="21"/>
      <c r="HJ616" s="21"/>
      <c r="HK616" s="21"/>
      <c r="HL616" s="21"/>
      <c r="HM616" s="21"/>
      <c r="HN616" s="21"/>
      <c r="HO616" s="21"/>
      <c r="HP616" s="21"/>
      <c r="HQ616" s="21"/>
      <c r="HR616" s="21"/>
      <c r="HS616" s="21"/>
      <c r="HT616" s="21"/>
      <c r="HU616" s="21"/>
      <c r="HV616" s="21"/>
      <c r="HW616" s="21"/>
      <c r="HX616" s="21"/>
      <c r="HY616" s="21"/>
      <c r="HZ616" s="21"/>
      <c r="IA616" s="21"/>
      <c r="IB616" s="21"/>
      <c r="IC616" s="21"/>
      <c r="ID616" s="21"/>
      <c r="IE616" s="21"/>
      <c r="IF616" s="21"/>
      <c r="IG616" s="21"/>
      <c r="IH616" s="21"/>
      <c r="II616" s="21"/>
      <c r="IJ616" s="21"/>
      <c r="IK616" s="21"/>
      <c r="IL616" s="21"/>
      <c r="IM616" s="21"/>
      <c r="IN616" s="21"/>
      <c r="IO616" s="21"/>
      <c r="IP616" s="21"/>
      <c r="IQ616" s="21"/>
      <c r="IR616" s="21"/>
      <c r="IS616" s="21"/>
      <c r="IT616" s="21"/>
      <c r="IU616" s="21"/>
      <c r="IV616" s="21"/>
    </row>
    <row r="617" spans="1:256" s="182" customFormat="1" ht="68.25" customHeight="1" x14ac:dyDescent="0.2">
      <c r="A617" s="369"/>
      <c r="B617" s="261"/>
      <c r="C617" s="125" t="s">
        <v>4274</v>
      </c>
      <c r="D617" s="184" t="s">
        <v>3065</v>
      </c>
      <c r="E617" s="457"/>
      <c r="F617" s="367"/>
      <c r="G617" s="274"/>
      <c r="H617" s="274"/>
      <c r="I617" s="457"/>
      <c r="J617" s="120"/>
      <c r="K617" s="120"/>
      <c r="L617" s="120"/>
      <c r="M617" s="120"/>
      <c r="N617" s="120"/>
      <c r="O617" s="120"/>
      <c r="P617" s="21"/>
      <c r="Q617" s="21"/>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T617" s="21"/>
      <c r="AU617" s="21"/>
      <c r="AV617" s="21"/>
      <c r="AW617" s="21"/>
      <c r="AX617" s="21"/>
      <c r="AY617" s="21"/>
      <c r="AZ617" s="21"/>
      <c r="BA617" s="21"/>
      <c r="BB617" s="21"/>
      <c r="BC617" s="21"/>
      <c r="BD617" s="21"/>
      <c r="BE617" s="21"/>
      <c r="BF617" s="21"/>
      <c r="BG617" s="21"/>
      <c r="BH617" s="21"/>
      <c r="BI617" s="21"/>
      <c r="BJ617" s="21"/>
      <c r="BK617" s="21"/>
      <c r="BL617" s="21"/>
      <c r="BM617" s="21"/>
      <c r="BN617" s="21"/>
      <c r="BO617" s="21"/>
      <c r="BP617" s="21"/>
      <c r="BQ617" s="21"/>
      <c r="BR617" s="21"/>
      <c r="BS617" s="21"/>
      <c r="BT617" s="21"/>
      <c r="BU617" s="21"/>
      <c r="BV617" s="21"/>
      <c r="BW617" s="21"/>
      <c r="BX617" s="21"/>
      <c r="BY617" s="21"/>
      <c r="BZ617" s="21"/>
      <c r="CA617" s="21"/>
      <c r="CB617" s="21"/>
      <c r="CC617" s="21"/>
      <c r="CD617" s="21"/>
      <c r="CE617" s="21"/>
      <c r="CF617" s="21"/>
      <c r="CG617" s="21"/>
      <c r="CH617" s="21"/>
      <c r="CI617" s="21"/>
      <c r="CJ617" s="21"/>
      <c r="CK617" s="21"/>
      <c r="CL617" s="21"/>
      <c r="CM617" s="21"/>
      <c r="CN617" s="21"/>
      <c r="CO617" s="21"/>
      <c r="CP617" s="21"/>
      <c r="CQ617" s="21"/>
      <c r="CR617" s="21"/>
      <c r="CS617" s="21"/>
      <c r="CT617" s="21"/>
      <c r="CU617" s="21"/>
      <c r="CV617" s="21"/>
      <c r="CW617" s="21"/>
      <c r="CX617" s="21"/>
      <c r="CY617" s="21"/>
      <c r="CZ617" s="21"/>
      <c r="DA617" s="21"/>
      <c r="DB617" s="21"/>
      <c r="DC617" s="21"/>
      <c r="DD617" s="21"/>
      <c r="DE617" s="21"/>
      <c r="DF617" s="21"/>
      <c r="DG617" s="21"/>
      <c r="DH617" s="21"/>
      <c r="DI617" s="21"/>
      <c r="DJ617" s="21"/>
      <c r="DK617" s="21"/>
      <c r="DL617" s="21"/>
      <c r="DM617" s="21"/>
      <c r="DN617" s="21"/>
      <c r="DO617" s="21"/>
      <c r="DP617" s="21"/>
      <c r="DQ617" s="21"/>
      <c r="DR617" s="21"/>
      <c r="DS617" s="21"/>
      <c r="DT617" s="21"/>
      <c r="DU617" s="21"/>
      <c r="DV617" s="21"/>
      <c r="DW617" s="21"/>
      <c r="DX617" s="21"/>
      <c r="DY617" s="21"/>
      <c r="DZ617" s="21"/>
      <c r="EA617" s="21"/>
      <c r="EB617" s="21"/>
      <c r="EC617" s="21"/>
      <c r="ED617" s="21"/>
      <c r="EE617" s="21"/>
      <c r="EF617" s="21"/>
      <c r="EG617" s="21"/>
      <c r="EH617" s="21"/>
      <c r="EI617" s="21"/>
      <c r="EJ617" s="21"/>
      <c r="EK617" s="21"/>
      <c r="EL617" s="21"/>
      <c r="EM617" s="21"/>
      <c r="EN617" s="21"/>
      <c r="EO617" s="21"/>
      <c r="EP617" s="21"/>
      <c r="EQ617" s="21"/>
      <c r="ER617" s="21"/>
      <c r="ES617" s="21"/>
      <c r="ET617" s="21"/>
      <c r="EU617" s="21"/>
      <c r="EV617" s="21"/>
      <c r="EW617" s="21"/>
      <c r="EX617" s="21"/>
      <c r="EY617" s="21"/>
      <c r="EZ617" s="21"/>
      <c r="FA617" s="21"/>
      <c r="FB617" s="21"/>
      <c r="FC617" s="21"/>
      <c r="FD617" s="21"/>
      <c r="FE617" s="21"/>
      <c r="FF617" s="21"/>
      <c r="FG617" s="21"/>
      <c r="FH617" s="21"/>
      <c r="FI617" s="21"/>
      <c r="FJ617" s="21"/>
      <c r="FK617" s="21"/>
      <c r="FL617" s="21"/>
      <c r="FM617" s="21"/>
      <c r="FN617" s="21"/>
      <c r="FO617" s="21"/>
      <c r="FP617" s="21"/>
      <c r="FQ617" s="21"/>
      <c r="FR617" s="21"/>
      <c r="FS617" s="21"/>
      <c r="FT617" s="21"/>
      <c r="FU617" s="21"/>
      <c r="FV617" s="21"/>
      <c r="FW617" s="21"/>
      <c r="FX617" s="21"/>
      <c r="FY617" s="21"/>
      <c r="FZ617" s="21"/>
      <c r="GA617" s="21"/>
      <c r="GB617" s="21"/>
      <c r="GC617" s="21"/>
      <c r="GD617" s="21"/>
      <c r="GE617" s="21"/>
      <c r="GF617" s="21"/>
      <c r="GG617" s="21"/>
      <c r="GH617" s="21"/>
      <c r="GI617" s="21"/>
      <c r="GJ617" s="21"/>
      <c r="GK617" s="21"/>
      <c r="GL617" s="21"/>
      <c r="GM617" s="21"/>
      <c r="GN617" s="21"/>
      <c r="GO617" s="21"/>
      <c r="GP617" s="21"/>
      <c r="GQ617" s="21"/>
      <c r="GR617" s="21"/>
      <c r="GS617" s="21"/>
      <c r="GT617" s="21"/>
      <c r="GU617" s="21"/>
      <c r="GV617" s="21"/>
      <c r="GW617" s="21"/>
      <c r="GX617" s="21"/>
      <c r="GY617" s="21"/>
      <c r="GZ617" s="21"/>
      <c r="HA617" s="21"/>
      <c r="HB617" s="21"/>
      <c r="HC617" s="21"/>
      <c r="HD617" s="21"/>
      <c r="HE617" s="21"/>
      <c r="HF617" s="21"/>
      <c r="HG617" s="21"/>
      <c r="HH617" s="21"/>
      <c r="HI617" s="21"/>
      <c r="HJ617" s="21"/>
      <c r="HK617" s="21"/>
      <c r="HL617" s="21"/>
      <c r="HM617" s="21"/>
      <c r="HN617" s="21"/>
      <c r="HO617" s="21"/>
      <c r="HP617" s="21"/>
      <c r="HQ617" s="21"/>
      <c r="HR617" s="21"/>
      <c r="HS617" s="21"/>
      <c r="HT617" s="21"/>
      <c r="HU617" s="21"/>
      <c r="HV617" s="21"/>
      <c r="HW617" s="21"/>
      <c r="HX617" s="21"/>
      <c r="HY617" s="21"/>
      <c r="HZ617" s="21"/>
      <c r="IA617" s="21"/>
      <c r="IB617" s="21"/>
      <c r="IC617" s="21"/>
      <c r="ID617" s="21"/>
      <c r="IE617" s="21"/>
      <c r="IF617" s="21"/>
      <c r="IG617" s="21"/>
      <c r="IH617" s="21"/>
      <c r="II617" s="21"/>
      <c r="IJ617" s="21"/>
      <c r="IK617" s="21"/>
      <c r="IL617" s="21"/>
      <c r="IM617" s="21"/>
      <c r="IN617" s="21"/>
      <c r="IO617" s="21"/>
      <c r="IP617" s="21"/>
      <c r="IQ617" s="21"/>
      <c r="IR617" s="21"/>
      <c r="IS617" s="21"/>
      <c r="IT617" s="21"/>
      <c r="IU617" s="21"/>
      <c r="IV617" s="21"/>
    </row>
    <row r="618" spans="1:256" s="21" customFormat="1" ht="15" customHeight="1" x14ac:dyDescent="0.2">
      <c r="A618" s="368">
        <v>292</v>
      </c>
      <c r="B618" s="270" t="s">
        <v>587</v>
      </c>
      <c r="C618" s="361" t="s">
        <v>859</v>
      </c>
      <c r="D618" s="361"/>
      <c r="E618" s="276" t="s">
        <v>2178</v>
      </c>
      <c r="F618" s="276" t="s">
        <v>2177</v>
      </c>
      <c r="G618" s="276" t="s">
        <v>2930</v>
      </c>
      <c r="H618" s="273" t="s">
        <v>1125</v>
      </c>
      <c r="I618" s="509" t="s">
        <v>552</v>
      </c>
      <c r="J618" s="181"/>
      <c r="K618" s="181"/>
      <c r="L618" s="181"/>
      <c r="M618" s="181"/>
      <c r="N618" s="181"/>
      <c r="O618" s="181"/>
      <c r="P618" s="182"/>
      <c r="Q618" s="182"/>
      <c r="R618" s="182"/>
      <c r="S618" s="182"/>
      <c r="T618" s="182"/>
      <c r="U618" s="182"/>
      <c r="V618" s="182"/>
      <c r="W618" s="182"/>
      <c r="X618" s="182"/>
      <c r="Y618" s="182"/>
      <c r="Z618" s="182"/>
      <c r="AA618" s="182"/>
      <c r="AB618" s="182"/>
      <c r="AC618" s="182"/>
      <c r="AD618" s="182"/>
      <c r="AE618" s="182"/>
      <c r="AF618" s="182"/>
      <c r="AG618" s="182"/>
      <c r="AH618" s="182"/>
      <c r="AI618" s="182"/>
      <c r="AJ618" s="182"/>
      <c r="AK618" s="182"/>
      <c r="AL618" s="182"/>
      <c r="AM618" s="182"/>
      <c r="AN618" s="182"/>
      <c r="AO618" s="182"/>
      <c r="AP618" s="182"/>
      <c r="AQ618" s="182"/>
      <c r="AR618" s="182"/>
      <c r="AS618" s="182"/>
      <c r="AT618" s="182"/>
      <c r="AU618" s="182"/>
      <c r="AV618" s="182"/>
      <c r="AW618" s="182"/>
      <c r="AX618" s="182"/>
      <c r="AY618" s="182"/>
      <c r="AZ618" s="182"/>
      <c r="BA618" s="182"/>
      <c r="BB618" s="182"/>
      <c r="BC618" s="182"/>
      <c r="BD618" s="182"/>
      <c r="BE618" s="182"/>
      <c r="BF618" s="182"/>
      <c r="BG618" s="182"/>
      <c r="BH618" s="182"/>
      <c r="BI618" s="182"/>
      <c r="BJ618" s="182"/>
      <c r="BK618" s="182"/>
      <c r="BL618" s="182"/>
      <c r="BM618" s="182"/>
      <c r="BN618" s="182"/>
      <c r="BO618" s="182"/>
      <c r="BP618" s="182"/>
      <c r="BQ618" s="182"/>
      <c r="BR618" s="182"/>
      <c r="BS618" s="182"/>
      <c r="BT618" s="182"/>
      <c r="BU618" s="182"/>
      <c r="BV618" s="182"/>
      <c r="BW618" s="182"/>
      <c r="BX618" s="182"/>
      <c r="BY618" s="182"/>
      <c r="BZ618" s="182"/>
      <c r="CA618" s="182"/>
      <c r="CB618" s="182"/>
      <c r="CC618" s="182"/>
      <c r="CD618" s="182"/>
      <c r="CE618" s="182"/>
      <c r="CF618" s="182"/>
      <c r="CG618" s="182"/>
      <c r="CH618" s="182"/>
      <c r="CI618" s="182"/>
      <c r="CJ618" s="182"/>
      <c r="CK618" s="182"/>
      <c r="CL618" s="182"/>
      <c r="CM618" s="182"/>
      <c r="CN618" s="182"/>
      <c r="CO618" s="182"/>
      <c r="CP618" s="182"/>
      <c r="CQ618" s="182"/>
      <c r="CR618" s="182"/>
      <c r="CS618" s="182"/>
      <c r="CT618" s="182"/>
      <c r="CU618" s="182"/>
      <c r="CV618" s="182"/>
      <c r="CW618" s="182"/>
      <c r="CX618" s="182"/>
      <c r="CY618" s="182"/>
      <c r="CZ618" s="182"/>
      <c r="DA618" s="182"/>
      <c r="DB618" s="182"/>
      <c r="DC618" s="182"/>
      <c r="DD618" s="182"/>
      <c r="DE618" s="182"/>
      <c r="DF618" s="182"/>
      <c r="DG618" s="182"/>
      <c r="DH618" s="182"/>
      <c r="DI618" s="182"/>
      <c r="DJ618" s="182"/>
      <c r="DK618" s="182"/>
      <c r="DL618" s="182"/>
      <c r="DM618" s="182"/>
      <c r="DN618" s="182"/>
      <c r="DO618" s="182"/>
      <c r="DP618" s="182"/>
      <c r="DQ618" s="182"/>
      <c r="DR618" s="182"/>
      <c r="DS618" s="182"/>
      <c r="DT618" s="182"/>
      <c r="DU618" s="182"/>
      <c r="DV618" s="182"/>
      <c r="DW618" s="182"/>
      <c r="DX618" s="182"/>
      <c r="DY618" s="182"/>
      <c r="DZ618" s="182"/>
      <c r="EA618" s="182"/>
      <c r="EB618" s="182"/>
      <c r="EC618" s="182"/>
      <c r="ED618" s="182"/>
      <c r="EE618" s="182"/>
      <c r="EF618" s="182"/>
      <c r="EG618" s="182"/>
      <c r="EH618" s="182"/>
      <c r="EI618" s="182"/>
      <c r="EJ618" s="182"/>
      <c r="EK618" s="182"/>
      <c r="EL618" s="182"/>
      <c r="EM618" s="182"/>
      <c r="EN618" s="182"/>
      <c r="EO618" s="182"/>
      <c r="EP618" s="182"/>
      <c r="EQ618" s="182"/>
      <c r="ER618" s="182"/>
      <c r="ES618" s="182"/>
      <c r="ET618" s="182"/>
      <c r="EU618" s="182"/>
      <c r="EV618" s="182"/>
      <c r="EW618" s="182"/>
      <c r="EX618" s="182"/>
      <c r="EY618" s="182"/>
      <c r="EZ618" s="182"/>
      <c r="FA618" s="182"/>
      <c r="FB618" s="182"/>
      <c r="FC618" s="182"/>
      <c r="FD618" s="182"/>
      <c r="FE618" s="182"/>
      <c r="FF618" s="182"/>
      <c r="FG618" s="182"/>
      <c r="FH618" s="182"/>
      <c r="FI618" s="182"/>
      <c r="FJ618" s="182"/>
      <c r="FK618" s="182"/>
      <c r="FL618" s="182"/>
      <c r="FM618" s="182"/>
      <c r="FN618" s="182"/>
      <c r="FO618" s="182"/>
      <c r="FP618" s="182"/>
      <c r="FQ618" s="182"/>
      <c r="FR618" s="182"/>
      <c r="FS618" s="182"/>
      <c r="FT618" s="182"/>
      <c r="FU618" s="182"/>
      <c r="FV618" s="182"/>
      <c r="FW618" s="182"/>
      <c r="FX618" s="182"/>
      <c r="FY618" s="182"/>
      <c r="FZ618" s="182"/>
      <c r="GA618" s="182"/>
      <c r="GB618" s="182"/>
      <c r="GC618" s="182"/>
      <c r="GD618" s="182"/>
      <c r="GE618" s="182"/>
      <c r="GF618" s="182"/>
      <c r="GG618" s="182"/>
      <c r="GH618" s="182"/>
      <c r="GI618" s="182"/>
      <c r="GJ618" s="182"/>
      <c r="GK618" s="182"/>
      <c r="GL618" s="182"/>
      <c r="GM618" s="182"/>
      <c r="GN618" s="182"/>
      <c r="GO618" s="182"/>
      <c r="GP618" s="182"/>
      <c r="GQ618" s="182"/>
      <c r="GR618" s="182"/>
      <c r="GS618" s="182"/>
      <c r="GT618" s="182"/>
      <c r="GU618" s="182"/>
      <c r="GV618" s="182"/>
      <c r="GW618" s="182"/>
      <c r="GX618" s="182"/>
      <c r="GY618" s="182"/>
      <c r="GZ618" s="182"/>
      <c r="HA618" s="182"/>
      <c r="HB618" s="182"/>
      <c r="HC618" s="182"/>
      <c r="HD618" s="182"/>
      <c r="HE618" s="182"/>
      <c r="HF618" s="182"/>
      <c r="HG618" s="182"/>
      <c r="HH618" s="182"/>
      <c r="HI618" s="182"/>
      <c r="HJ618" s="182"/>
      <c r="HK618" s="182"/>
      <c r="HL618" s="182"/>
      <c r="HM618" s="182"/>
      <c r="HN618" s="182"/>
      <c r="HO618" s="182"/>
      <c r="HP618" s="182"/>
      <c r="HQ618" s="182"/>
      <c r="HR618" s="182"/>
      <c r="HS618" s="182"/>
      <c r="HT618" s="182"/>
      <c r="HU618" s="182"/>
      <c r="HV618" s="182"/>
      <c r="HW618" s="182"/>
      <c r="HX618" s="182"/>
      <c r="HY618" s="182"/>
      <c r="HZ618" s="182"/>
      <c r="IA618" s="182"/>
      <c r="IB618" s="182"/>
      <c r="IC618" s="182"/>
      <c r="ID618" s="182"/>
      <c r="IE618" s="182"/>
      <c r="IF618" s="182"/>
      <c r="IG618" s="182"/>
      <c r="IH618" s="182"/>
      <c r="II618" s="182"/>
      <c r="IJ618" s="182"/>
      <c r="IK618" s="182"/>
      <c r="IL618" s="182"/>
      <c r="IM618" s="182"/>
      <c r="IN618" s="182"/>
      <c r="IO618" s="182"/>
      <c r="IP618" s="182"/>
      <c r="IQ618" s="182"/>
      <c r="IR618" s="182"/>
      <c r="IS618" s="182"/>
      <c r="IT618" s="182"/>
      <c r="IU618" s="182"/>
      <c r="IV618" s="182"/>
    </row>
    <row r="619" spans="1:256" s="21" customFormat="1" ht="72" customHeight="1" x14ac:dyDescent="0.2">
      <c r="A619" s="369"/>
      <c r="B619" s="270"/>
      <c r="C619" s="116" t="s">
        <v>3877</v>
      </c>
      <c r="D619" s="116" t="s">
        <v>371</v>
      </c>
      <c r="E619" s="278"/>
      <c r="F619" s="278"/>
      <c r="G619" s="278"/>
      <c r="H619" s="274"/>
      <c r="I619" s="263"/>
      <c r="J619" s="181"/>
      <c r="K619" s="181"/>
      <c r="L619" s="181"/>
      <c r="M619" s="181"/>
      <c r="N619" s="181"/>
      <c r="O619" s="181"/>
      <c r="P619" s="182"/>
      <c r="Q619" s="182"/>
      <c r="R619" s="182"/>
      <c r="S619" s="182"/>
      <c r="T619" s="182"/>
      <c r="U619" s="182"/>
      <c r="V619" s="182"/>
      <c r="W619" s="182"/>
      <c r="X619" s="182"/>
      <c r="Y619" s="182"/>
      <c r="Z619" s="182"/>
      <c r="AA619" s="182"/>
      <c r="AB619" s="182"/>
      <c r="AC619" s="182"/>
      <c r="AD619" s="182"/>
      <c r="AE619" s="182"/>
      <c r="AF619" s="182"/>
      <c r="AG619" s="182"/>
      <c r="AH619" s="182"/>
      <c r="AI619" s="182"/>
      <c r="AJ619" s="182"/>
      <c r="AK619" s="182"/>
      <c r="AL619" s="182"/>
      <c r="AM619" s="182"/>
      <c r="AN619" s="182"/>
      <c r="AO619" s="182"/>
      <c r="AP619" s="182"/>
      <c r="AQ619" s="182"/>
      <c r="AR619" s="182"/>
      <c r="AS619" s="182"/>
      <c r="AT619" s="182"/>
      <c r="AU619" s="182"/>
      <c r="AV619" s="182"/>
      <c r="AW619" s="182"/>
      <c r="AX619" s="182"/>
      <c r="AY619" s="182"/>
      <c r="AZ619" s="182"/>
      <c r="BA619" s="182"/>
      <c r="BB619" s="182"/>
      <c r="BC619" s="182"/>
      <c r="BD619" s="182"/>
      <c r="BE619" s="182"/>
      <c r="BF619" s="182"/>
      <c r="BG619" s="182"/>
      <c r="BH619" s="182"/>
      <c r="BI619" s="182"/>
      <c r="BJ619" s="182"/>
      <c r="BK619" s="182"/>
      <c r="BL619" s="182"/>
      <c r="BM619" s="182"/>
      <c r="BN619" s="182"/>
      <c r="BO619" s="182"/>
      <c r="BP619" s="182"/>
      <c r="BQ619" s="182"/>
      <c r="BR619" s="182"/>
      <c r="BS619" s="182"/>
      <c r="BT619" s="182"/>
      <c r="BU619" s="182"/>
      <c r="BV619" s="182"/>
      <c r="BW619" s="182"/>
      <c r="BX619" s="182"/>
      <c r="BY619" s="182"/>
      <c r="BZ619" s="182"/>
      <c r="CA619" s="182"/>
      <c r="CB619" s="182"/>
      <c r="CC619" s="182"/>
      <c r="CD619" s="182"/>
      <c r="CE619" s="182"/>
      <c r="CF619" s="182"/>
      <c r="CG619" s="182"/>
      <c r="CH619" s="182"/>
      <c r="CI619" s="182"/>
      <c r="CJ619" s="182"/>
      <c r="CK619" s="182"/>
      <c r="CL619" s="182"/>
      <c r="CM619" s="182"/>
      <c r="CN619" s="182"/>
      <c r="CO619" s="182"/>
      <c r="CP619" s="182"/>
      <c r="CQ619" s="182"/>
      <c r="CR619" s="182"/>
      <c r="CS619" s="182"/>
      <c r="CT619" s="182"/>
      <c r="CU619" s="182"/>
      <c r="CV619" s="182"/>
      <c r="CW619" s="182"/>
      <c r="CX619" s="182"/>
      <c r="CY619" s="182"/>
      <c r="CZ619" s="182"/>
      <c r="DA619" s="182"/>
      <c r="DB619" s="182"/>
      <c r="DC619" s="182"/>
      <c r="DD619" s="182"/>
      <c r="DE619" s="182"/>
      <c r="DF619" s="182"/>
      <c r="DG619" s="182"/>
      <c r="DH619" s="182"/>
      <c r="DI619" s="182"/>
      <c r="DJ619" s="182"/>
      <c r="DK619" s="182"/>
      <c r="DL619" s="182"/>
      <c r="DM619" s="182"/>
      <c r="DN619" s="182"/>
      <c r="DO619" s="182"/>
      <c r="DP619" s="182"/>
      <c r="DQ619" s="182"/>
      <c r="DR619" s="182"/>
      <c r="DS619" s="182"/>
      <c r="DT619" s="182"/>
      <c r="DU619" s="182"/>
      <c r="DV619" s="182"/>
      <c r="DW619" s="182"/>
      <c r="DX619" s="182"/>
      <c r="DY619" s="182"/>
      <c r="DZ619" s="182"/>
      <c r="EA619" s="182"/>
      <c r="EB619" s="182"/>
      <c r="EC619" s="182"/>
      <c r="ED619" s="182"/>
      <c r="EE619" s="182"/>
      <c r="EF619" s="182"/>
      <c r="EG619" s="182"/>
      <c r="EH619" s="182"/>
      <c r="EI619" s="182"/>
      <c r="EJ619" s="182"/>
      <c r="EK619" s="182"/>
      <c r="EL619" s="182"/>
      <c r="EM619" s="182"/>
      <c r="EN619" s="182"/>
      <c r="EO619" s="182"/>
      <c r="EP619" s="182"/>
      <c r="EQ619" s="182"/>
      <c r="ER619" s="182"/>
      <c r="ES619" s="182"/>
      <c r="ET619" s="182"/>
      <c r="EU619" s="182"/>
      <c r="EV619" s="182"/>
      <c r="EW619" s="182"/>
      <c r="EX619" s="182"/>
      <c r="EY619" s="182"/>
      <c r="EZ619" s="182"/>
      <c r="FA619" s="182"/>
      <c r="FB619" s="182"/>
      <c r="FC619" s="182"/>
      <c r="FD619" s="182"/>
      <c r="FE619" s="182"/>
      <c r="FF619" s="182"/>
      <c r="FG619" s="182"/>
      <c r="FH619" s="182"/>
      <c r="FI619" s="182"/>
      <c r="FJ619" s="182"/>
      <c r="FK619" s="182"/>
      <c r="FL619" s="182"/>
      <c r="FM619" s="182"/>
      <c r="FN619" s="182"/>
      <c r="FO619" s="182"/>
      <c r="FP619" s="182"/>
      <c r="FQ619" s="182"/>
      <c r="FR619" s="182"/>
      <c r="FS619" s="182"/>
      <c r="FT619" s="182"/>
      <c r="FU619" s="182"/>
      <c r="FV619" s="182"/>
      <c r="FW619" s="182"/>
      <c r="FX619" s="182"/>
      <c r="FY619" s="182"/>
      <c r="FZ619" s="182"/>
      <c r="GA619" s="182"/>
      <c r="GB619" s="182"/>
      <c r="GC619" s="182"/>
      <c r="GD619" s="182"/>
      <c r="GE619" s="182"/>
      <c r="GF619" s="182"/>
      <c r="GG619" s="182"/>
      <c r="GH619" s="182"/>
      <c r="GI619" s="182"/>
      <c r="GJ619" s="182"/>
      <c r="GK619" s="182"/>
      <c r="GL619" s="182"/>
      <c r="GM619" s="182"/>
      <c r="GN619" s="182"/>
      <c r="GO619" s="182"/>
      <c r="GP619" s="182"/>
      <c r="GQ619" s="182"/>
      <c r="GR619" s="182"/>
      <c r="GS619" s="182"/>
      <c r="GT619" s="182"/>
      <c r="GU619" s="182"/>
      <c r="GV619" s="182"/>
      <c r="GW619" s="182"/>
      <c r="GX619" s="182"/>
      <c r="GY619" s="182"/>
      <c r="GZ619" s="182"/>
      <c r="HA619" s="182"/>
      <c r="HB619" s="182"/>
      <c r="HC619" s="182"/>
      <c r="HD619" s="182"/>
      <c r="HE619" s="182"/>
      <c r="HF619" s="182"/>
      <c r="HG619" s="182"/>
      <c r="HH619" s="182"/>
      <c r="HI619" s="182"/>
      <c r="HJ619" s="182"/>
      <c r="HK619" s="182"/>
      <c r="HL619" s="182"/>
      <c r="HM619" s="182"/>
      <c r="HN619" s="182"/>
      <c r="HO619" s="182"/>
      <c r="HP619" s="182"/>
      <c r="HQ619" s="182"/>
      <c r="HR619" s="182"/>
      <c r="HS619" s="182"/>
      <c r="HT619" s="182"/>
      <c r="HU619" s="182"/>
      <c r="HV619" s="182"/>
      <c r="HW619" s="182"/>
      <c r="HX619" s="182"/>
      <c r="HY619" s="182"/>
      <c r="HZ619" s="182"/>
      <c r="IA619" s="182"/>
      <c r="IB619" s="182"/>
      <c r="IC619" s="182"/>
      <c r="ID619" s="182"/>
      <c r="IE619" s="182"/>
      <c r="IF619" s="182"/>
      <c r="IG619" s="182"/>
      <c r="IH619" s="182"/>
      <c r="II619" s="182"/>
      <c r="IJ619" s="182"/>
      <c r="IK619" s="182"/>
      <c r="IL619" s="182"/>
      <c r="IM619" s="182"/>
      <c r="IN619" s="182"/>
      <c r="IO619" s="182"/>
      <c r="IP619" s="182"/>
      <c r="IQ619" s="182"/>
      <c r="IR619" s="182"/>
      <c r="IS619" s="182"/>
      <c r="IT619" s="182"/>
      <c r="IU619" s="182"/>
      <c r="IV619" s="182"/>
    </row>
    <row r="620" spans="1:256" s="21" customFormat="1" ht="15" customHeight="1" x14ac:dyDescent="0.2">
      <c r="A620" s="368">
        <v>293</v>
      </c>
      <c r="B620" s="270" t="s">
        <v>578</v>
      </c>
      <c r="C620" s="361" t="s">
        <v>1321</v>
      </c>
      <c r="D620" s="361"/>
      <c r="E620" s="276" t="s">
        <v>1322</v>
      </c>
      <c r="F620" s="276" t="s">
        <v>3067</v>
      </c>
      <c r="G620" s="276" t="s">
        <v>2931</v>
      </c>
      <c r="H620" s="538"/>
      <c r="I620" s="509" t="s">
        <v>552</v>
      </c>
      <c r="J620" s="120"/>
      <c r="K620" s="120"/>
      <c r="L620" s="120"/>
      <c r="M620" s="120"/>
      <c r="N620" s="120"/>
      <c r="O620" s="120"/>
    </row>
    <row r="621" spans="1:256" s="21" customFormat="1" ht="69.75" customHeight="1" x14ac:dyDescent="0.2">
      <c r="A621" s="369"/>
      <c r="B621" s="270"/>
      <c r="C621" s="116" t="s">
        <v>3879</v>
      </c>
      <c r="D621" s="116" t="s">
        <v>1323</v>
      </c>
      <c r="E621" s="278"/>
      <c r="F621" s="278"/>
      <c r="G621" s="278"/>
      <c r="H621" s="274"/>
      <c r="I621" s="263"/>
      <c r="J621" s="120"/>
      <c r="K621" s="120"/>
      <c r="L621" s="120"/>
      <c r="M621" s="120"/>
      <c r="N621" s="120"/>
      <c r="O621" s="120"/>
    </row>
    <row r="622" spans="1:256" s="21" customFormat="1" ht="15" customHeight="1" x14ac:dyDescent="0.2">
      <c r="A622" s="368">
        <v>294</v>
      </c>
      <c r="B622" s="270" t="s">
        <v>587</v>
      </c>
      <c r="C622" s="395" t="s">
        <v>1074</v>
      </c>
      <c r="D622" s="524"/>
      <c r="E622" s="273" t="s">
        <v>1075</v>
      </c>
      <c r="F622" s="367" t="s">
        <v>3365</v>
      </c>
      <c r="G622" s="273" t="s">
        <v>2628</v>
      </c>
      <c r="H622" s="273"/>
      <c r="I622" s="280" t="s">
        <v>552</v>
      </c>
      <c r="J622" s="120"/>
      <c r="K622" s="120"/>
      <c r="L622" s="120"/>
      <c r="M622" s="120"/>
      <c r="N622" s="120"/>
      <c r="O622" s="120"/>
    </row>
    <row r="623" spans="1:256" s="185" customFormat="1" ht="63.75" customHeight="1" x14ac:dyDescent="0.2">
      <c r="A623" s="369"/>
      <c r="B623" s="270"/>
      <c r="C623" s="125" t="s">
        <v>3882</v>
      </c>
      <c r="D623" s="125" t="s">
        <v>3521</v>
      </c>
      <c r="E623" s="274"/>
      <c r="F623" s="367"/>
      <c r="G623" s="274"/>
      <c r="H623" s="274"/>
      <c r="I623" s="332"/>
      <c r="J623" s="120"/>
      <c r="K623" s="120"/>
      <c r="L623" s="120"/>
      <c r="M623" s="120"/>
      <c r="N623" s="120"/>
      <c r="O623" s="120"/>
      <c r="P623" s="21"/>
      <c r="Q623" s="21"/>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T623" s="21"/>
      <c r="AU623" s="21"/>
      <c r="AV623" s="21"/>
      <c r="AW623" s="21"/>
      <c r="AX623" s="21"/>
      <c r="AY623" s="21"/>
      <c r="AZ623" s="21"/>
      <c r="BA623" s="21"/>
      <c r="BB623" s="21"/>
      <c r="BC623" s="21"/>
      <c r="BD623" s="21"/>
      <c r="BE623" s="21"/>
      <c r="BF623" s="21"/>
      <c r="BG623" s="21"/>
      <c r="BH623" s="21"/>
      <c r="BI623" s="21"/>
      <c r="BJ623" s="21"/>
      <c r="BK623" s="21"/>
      <c r="BL623" s="21"/>
      <c r="BM623" s="21"/>
      <c r="BN623" s="21"/>
      <c r="BO623" s="21"/>
      <c r="BP623" s="21"/>
      <c r="BQ623" s="21"/>
      <c r="BR623" s="21"/>
      <c r="BS623" s="21"/>
      <c r="BT623" s="21"/>
      <c r="BU623" s="21"/>
      <c r="BV623" s="21"/>
      <c r="BW623" s="21"/>
      <c r="BX623" s="21"/>
      <c r="BY623" s="21"/>
      <c r="BZ623" s="21"/>
      <c r="CA623" s="21"/>
      <c r="CB623" s="21"/>
      <c r="CC623" s="21"/>
      <c r="CD623" s="21"/>
      <c r="CE623" s="21"/>
      <c r="CF623" s="21"/>
      <c r="CG623" s="21"/>
      <c r="CH623" s="21"/>
      <c r="CI623" s="21"/>
      <c r="CJ623" s="21"/>
      <c r="CK623" s="21"/>
      <c r="CL623" s="21"/>
      <c r="CM623" s="21"/>
      <c r="CN623" s="21"/>
      <c r="CO623" s="21"/>
      <c r="CP623" s="21"/>
      <c r="CQ623" s="21"/>
      <c r="CR623" s="21"/>
      <c r="CS623" s="21"/>
      <c r="CT623" s="21"/>
      <c r="CU623" s="21"/>
      <c r="CV623" s="21"/>
      <c r="CW623" s="21"/>
      <c r="CX623" s="21"/>
      <c r="CY623" s="21"/>
      <c r="CZ623" s="21"/>
      <c r="DA623" s="21"/>
      <c r="DB623" s="21"/>
      <c r="DC623" s="21"/>
      <c r="DD623" s="21"/>
      <c r="DE623" s="21"/>
      <c r="DF623" s="21"/>
      <c r="DG623" s="21"/>
      <c r="DH623" s="21"/>
      <c r="DI623" s="21"/>
      <c r="DJ623" s="21"/>
      <c r="DK623" s="21"/>
      <c r="DL623" s="21"/>
      <c r="DM623" s="21"/>
      <c r="DN623" s="21"/>
      <c r="DO623" s="21"/>
      <c r="DP623" s="21"/>
      <c r="DQ623" s="21"/>
      <c r="DR623" s="21"/>
      <c r="DS623" s="21"/>
      <c r="DT623" s="21"/>
      <c r="DU623" s="21"/>
      <c r="DV623" s="21"/>
      <c r="DW623" s="21"/>
      <c r="DX623" s="21"/>
      <c r="DY623" s="21"/>
      <c r="DZ623" s="21"/>
      <c r="EA623" s="21"/>
      <c r="EB623" s="21"/>
      <c r="EC623" s="21"/>
      <c r="ED623" s="21"/>
      <c r="EE623" s="21"/>
      <c r="EF623" s="21"/>
      <c r="EG623" s="21"/>
      <c r="EH623" s="21"/>
      <c r="EI623" s="21"/>
      <c r="EJ623" s="21"/>
      <c r="EK623" s="21"/>
      <c r="EL623" s="21"/>
      <c r="EM623" s="21"/>
      <c r="EN623" s="21"/>
      <c r="EO623" s="21"/>
      <c r="EP623" s="21"/>
      <c r="EQ623" s="21"/>
      <c r="ER623" s="21"/>
      <c r="ES623" s="21"/>
      <c r="ET623" s="21"/>
      <c r="EU623" s="21"/>
      <c r="EV623" s="21"/>
      <c r="EW623" s="21"/>
      <c r="EX623" s="21"/>
      <c r="EY623" s="21"/>
      <c r="EZ623" s="21"/>
      <c r="FA623" s="21"/>
      <c r="FB623" s="21"/>
      <c r="FC623" s="21"/>
      <c r="FD623" s="21"/>
      <c r="FE623" s="21"/>
      <c r="FF623" s="21"/>
      <c r="FG623" s="21"/>
      <c r="FH623" s="21"/>
      <c r="FI623" s="21"/>
      <c r="FJ623" s="21"/>
      <c r="FK623" s="21"/>
      <c r="FL623" s="21"/>
      <c r="FM623" s="21"/>
      <c r="FN623" s="21"/>
      <c r="FO623" s="21"/>
      <c r="FP623" s="21"/>
      <c r="FQ623" s="21"/>
      <c r="FR623" s="21"/>
      <c r="FS623" s="21"/>
      <c r="FT623" s="21"/>
      <c r="FU623" s="21"/>
      <c r="FV623" s="21"/>
      <c r="FW623" s="21"/>
      <c r="FX623" s="21"/>
      <c r="FY623" s="21"/>
      <c r="FZ623" s="21"/>
      <c r="GA623" s="21"/>
      <c r="GB623" s="21"/>
      <c r="GC623" s="21"/>
      <c r="GD623" s="21"/>
      <c r="GE623" s="21"/>
      <c r="GF623" s="21"/>
      <c r="GG623" s="21"/>
      <c r="GH623" s="21"/>
      <c r="GI623" s="21"/>
      <c r="GJ623" s="21"/>
      <c r="GK623" s="21"/>
      <c r="GL623" s="21"/>
      <c r="GM623" s="21"/>
      <c r="GN623" s="21"/>
      <c r="GO623" s="21"/>
      <c r="GP623" s="21"/>
      <c r="GQ623" s="21"/>
      <c r="GR623" s="21"/>
      <c r="GS623" s="21"/>
      <c r="GT623" s="21"/>
      <c r="GU623" s="21"/>
      <c r="GV623" s="21"/>
      <c r="GW623" s="21"/>
      <c r="GX623" s="21"/>
      <c r="GY623" s="21"/>
      <c r="GZ623" s="21"/>
      <c r="HA623" s="21"/>
      <c r="HB623" s="21"/>
      <c r="HC623" s="21"/>
      <c r="HD623" s="21"/>
      <c r="HE623" s="21"/>
      <c r="HF623" s="21"/>
      <c r="HG623" s="21"/>
      <c r="HH623" s="21"/>
      <c r="HI623" s="21"/>
      <c r="HJ623" s="21"/>
      <c r="HK623" s="21"/>
      <c r="HL623" s="21"/>
      <c r="HM623" s="21"/>
      <c r="HN623" s="21"/>
      <c r="HO623" s="21"/>
      <c r="HP623" s="21"/>
      <c r="HQ623" s="21"/>
      <c r="HR623" s="21"/>
      <c r="HS623" s="21"/>
      <c r="HT623" s="21"/>
      <c r="HU623" s="21"/>
      <c r="HV623" s="21"/>
      <c r="HW623" s="21"/>
      <c r="HX623" s="21"/>
      <c r="HY623" s="21"/>
      <c r="HZ623" s="21"/>
      <c r="IA623" s="21"/>
      <c r="IB623" s="21"/>
      <c r="IC623" s="21"/>
      <c r="ID623" s="21"/>
      <c r="IE623" s="21"/>
      <c r="IF623" s="21"/>
      <c r="IG623" s="21"/>
      <c r="IH623" s="21"/>
      <c r="II623" s="21"/>
      <c r="IJ623" s="21"/>
      <c r="IK623" s="21"/>
      <c r="IL623" s="21"/>
      <c r="IM623" s="21"/>
      <c r="IN623" s="21"/>
      <c r="IO623" s="21"/>
      <c r="IP623" s="21"/>
      <c r="IQ623" s="21"/>
      <c r="IR623" s="21"/>
      <c r="IS623" s="21"/>
      <c r="IT623" s="21"/>
      <c r="IU623" s="21"/>
      <c r="IV623" s="21"/>
    </row>
    <row r="624" spans="1:256" s="185" customFormat="1" ht="15" customHeight="1" x14ac:dyDescent="0.2">
      <c r="A624" s="368">
        <v>295</v>
      </c>
      <c r="B624" s="269" t="s">
        <v>587</v>
      </c>
      <c r="C624" s="602" t="s">
        <v>372</v>
      </c>
      <c r="D624" s="602"/>
      <c r="E624" s="263" t="s">
        <v>2179</v>
      </c>
      <c r="F624" s="263" t="s">
        <v>3366</v>
      </c>
      <c r="G624" s="263" t="s">
        <v>3367</v>
      </c>
      <c r="H624" s="263"/>
      <c r="I624" s="509" t="s">
        <v>552</v>
      </c>
      <c r="J624" s="120"/>
      <c r="K624" s="120"/>
      <c r="L624" s="120"/>
      <c r="M624" s="120"/>
      <c r="N624" s="120"/>
      <c r="O624" s="120"/>
      <c r="P624" s="21"/>
      <c r="Q624" s="21"/>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T624" s="21"/>
      <c r="AU624" s="21"/>
      <c r="AV624" s="21"/>
      <c r="AW624" s="21"/>
      <c r="AX624" s="21"/>
      <c r="AY624" s="21"/>
      <c r="AZ624" s="21"/>
      <c r="BA624" s="21"/>
      <c r="BB624" s="21"/>
      <c r="BC624" s="21"/>
      <c r="BD624" s="21"/>
      <c r="BE624" s="21"/>
      <c r="BF624" s="21"/>
      <c r="BG624" s="21"/>
      <c r="BH624" s="21"/>
      <c r="BI624" s="21"/>
      <c r="BJ624" s="21"/>
      <c r="BK624" s="21"/>
      <c r="BL624" s="21"/>
      <c r="BM624" s="21"/>
      <c r="BN624" s="21"/>
      <c r="BO624" s="21"/>
      <c r="BP624" s="21"/>
      <c r="BQ624" s="21"/>
      <c r="BR624" s="21"/>
      <c r="BS624" s="21"/>
      <c r="BT624" s="21"/>
      <c r="BU624" s="21"/>
      <c r="BV624" s="21"/>
      <c r="BW624" s="21"/>
      <c r="BX624" s="21"/>
      <c r="BY624" s="21"/>
      <c r="BZ624" s="21"/>
      <c r="CA624" s="21"/>
      <c r="CB624" s="21"/>
      <c r="CC624" s="21"/>
      <c r="CD624" s="21"/>
      <c r="CE624" s="21"/>
      <c r="CF624" s="21"/>
      <c r="CG624" s="21"/>
      <c r="CH624" s="21"/>
      <c r="CI624" s="21"/>
      <c r="CJ624" s="21"/>
      <c r="CK624" s="21"/>
      <c r="CL624" s="21"/>
      <c r="CM624" s="21"/>
      <c r="CN624" s="21"/>
      <c r="CO624" s="21"/>
      <c r="CP624" s="21"/>
      <c r="CQ624" s="21"/>
      <c r="CR624" s="21"/>
      <c r="CS624" s="21"/>
      <c r="CT624" s="21"/>
      <c r="CU624" s="21"/>
      <c r="CV624" s="21"/>
      <c r="CW624" s="21"/>
      <c r="CX624" s="21"/>
      <c r="CY624" s="21"/>
      <c r="CZ624" s="21"/>
      <c r="DA624" s="21"/>
      <c r="DB624" s="21"/>
      <c r="DC624" s="21"/>
      <c r="DD624" s="21"/>
      <c r="DE624" s="21"/>
      <c r="DF624" s="21"/>
      <c r="DG624" s="21"/>
      <c r="DH624" s="21"/>
      <c r="DI624" s="21"/>
      <c r="DJ624" s="21"/>
      <c r="DK624" s="21"/>
      <c r="DL624" s="21"/>
      <c r="DM624" s="21"/>
      <c r="DN624" s="21"/>
      <c r="DO624" s="21"/>
      <c r="DP624" s="21"/>
      <c r="DQ624" s="21"/>
      <c r="DR624" s="21"/>
      <c r="DS624" s="21"/>
      <c r="DT624" s="21"/>
      <c r="DU624" s="21"/>
      <c r="DV624" s="21"/>
      <c r="DW624" s="21"/>
      <c r="DX624" s="21"/>
      <c r="DY624" s="21"/>
      <c r="DZ624" s="21"/>
      <c r="EA624" s="21"/>
      <c r="EB624" s="21"/>
      <c r="EC624" s="21"/>
      <c r="ED624" s="21"/>
      <c r="EE624" s="21"/>
      <c r="EF624" s="21"/>
      <c r="EG624" s="21"/>
      <c r="EH624" s="21"/>
      <c r="EI624" s="21"/>
      <c r="EJ624" s="21"/>
      <c r="EK624" s="21"/>
      <c r="EL624" s="21"/>
      <c r="EM624" s="21"/>
      <c r="EN624" s="21"/>
      <c r="EO624" s="21"/>
      <c r="EP624" s="21"/>
      <c r="EQ624" s="21"/>
      <c r="ER624" s="21"/>
      <c r="ES624" s="21"/>
      <c r="ET624" s="21"/>
      <c r="EU624" s="21"/>
      <c r="EV624" s="21"/>
      <c r="EW624" s="21"/>
      <c r="EX624" s="21"/>
      <c r="EY624" s="21"/>
      <c r="EZ624" s="21"/>
      <c r="FA624" s="21"/>
      <c r="FB624" s="21"/>
      <c r="FC624" s="21"/>
      <c r="FD624" s="21"/>
      <c r="FE624" s="21"/>
      <c r="FF624" s="21"/>
      <c r="FG624" s="21"/>
      <c r="FH624" s="21"/>
      <c r="FI624" s="21"/>
      <c r="FJ624" s="21"/>
      <c r="FK624" s="21"/>
      <c r="FL624" s="21"/>
      <c r="FM624" s="21"/>
      <c r="FN624" s="21"/>
      <c r="FO624" s="21"/>
      <c r="FP624" s="21"/>
      <c r="FQ624" s="21"/>
      <c r="FR624" s="21"/>
      <c r="FS624" s="21"/>
      <c r="FT624" s="21"/>
      <c r="FU624" s="21"/>
      <c r="FV624" s="21"/>
      <c r="FW624" s="21"/>
      <c r="FX624" s="21"/>
      <c r="FY624" s="21"/>
      <c r="FZ624" s="21"/>
      <c r="GA624" s="21"/>
      <c r="GB624" s="21"/>
      <c r="GC624" s="21"/>
      <c r="GD624" s="21"/>
      <c r="GE624" s="21"/>
      <c r="GF624" s="21"/>
      <c r="GG624" s="21"/>
      <c r="GH624" s="21"/>
      <c r="GI624" s="21"/>
      <c r="GJ624" s="21"/>
      <c r="GK624" s="21"/>
      <c r="GL624" s="21"/>
      <c r="GM624" s="21"/>
      <c r="GN624" s="21"/>
      <c r="GO624" s="21"/>
      <c r="GP624" s="21"/>
      <c r="GQ624" s="21"/>
      <c r="GR624" s="21"/>
      <c r="GS624" s="21"/>
      <c r="GT624" s="21"/>
      <c r="GU624" s="21"/>
      <c r="GV624" s="21"/>
      <c r="GW624" s="21"/>
      <c r="GX624" s="21"/>
      <c r="GY624" s="21"/>
      <c r="GZ624" s="21"/>
      <c r="HA624" s="21"/>
      <c r="HB624" s="21"/>
      <c r="HC624" s="21"/>
      <c r="HD624" s="21"/>
      <c r="HE624" s="21"/>
      <c r="HF624" s="21"/>
      <c r="HG624" s="21"/>
      <c r="HH624" s="21"/>
      <c r="HI624" s="21"/>
      <c r="HJ624" s="21"/>
      <c r="HK624" s="21"/>
      <c r="HL624" s="21"/>
      <c r="HM624" s="21"/>
      <c r="HN624" s="21"/>
      <c r="HO624" s="21"/>
      <c r="HP624" s="21"/>
      <c r="HQ624" s="21"/>
      <c r="HR624" s="21"/>
      <c r="HS624" s="21"/>
      <c r="HT624" s="21"/>
      <c r="HU624" s="21"/>
      <c r="HV624" s="21"/>
      <c r="HW624" s="21"/>
      <c r="HX624" s="21"/>
      <c r="HY624" s="21"/>
      <c r="HZ624" s="21"/>
      <c r="IA624" s="21"/>
      <c r="IB624" s="21"/>
      <c r="IC624" s="21"/>
      <c r="ID624" s="21"/>
      <c r="IE624" s="21"/>
      <c r="IF624" s="21"/>
      <c r="IG624" s="21"/>
      <c r="IH624" s="21"/>
      <c r="II624" s="21"/>
      <c r="IJ624" s="21"/>
      <c r="IK624" s="21"/>
      <c r="IL624" s="21"/>
      <c r="IM624" s="21"/>
      <c r="IN624" s="21"/>
      <c r="IO624" s="21"/>
      <c r="IP624" s="21"/>
      <c r="IQ624" s="21"/>
      <c r="IR624" s="21"/>
      <c r="IS624" s="21"/>
      <c r="IT624" s="21"/>
      <c r="IU624" s="21"/>
      <c r="IV624" s="21"/>
    </row>
    <row r="625" spans="1:256" s="21" customFormat="1" ht="61.5" customHeight="1" x14ac:dyDescent="0.2">
      <c r="A625" s="369"/>
      <c r="B625" s="270"/>
      <c r="C625" s="102" t="s">
        <v>3883</v>
      </c>
      <c r="D625" s="102" t="s">
        <v>176</v>
      </c>
      <c r="E625" s="279"/>
      <c r="F625" s="279"/>
      <c r="G625" s="279"/>
      <c r="H625" s="279"/>
      <c r="I625" s="263"/>
      <c r="J625" s="120"/>
      <c r="K625" s="120"/>
      <c r="L625" s="120"/>
      <c r="M625" s="120"/>
      <c r="N625" s="120"/>
      <c r="O625" s="120"/>
    </row>
    <row r="626" spans="1:256" s="21" customFormat="1" ht="14.25" customHeight="1" x14ac:dyDescent="0.2">
      <c r="A626" s="368">
        <v>296</v>
      </c>
      <c r="B626" s="269" t="s">
        <v>587</v>
      </c>
      <c r="C626" s="395" t="s">
        <v>1228</v>
      </c>
      <c r="D626" s="610"/>
      <c r="E626" s="279" t="s">
        <v>548</v>
      </c>
      <c r="F626" s="279" t="s">
        <v>548</v>
      </c>
      <c r="G626" s="367" t="s">
        <v>2604</v>
      </c>
      <c r="H626" s="273" t="s">
        <v>2778</v>
      </c>
      <c r="I626" s="280" t="s">
        <v>109</v>
      </c>
      <c r="J626" s="120"/>
      <c r="K626" s="120"/>
      <c r="L626" s="120"/>
      <c r="M626" s="120"/>
      <c r="N626" s="120"/>
      <c r="O626" s="120"/>
    </row>
    <row r="627" spans="1:256" s="21" customFormat="1" ht="65.25" customHeight="1" x14ac:dyDescent="0.2">
      <c r="A627" s="369"/>
      <c r="B627" s="277"/>
      <c r="C627" s="186" t="s">
        <v>3884</v>
      </c>
      <c r="D627" s="186" t="s">
        <v>1227</v>
      </c>
      <c r="E627" s="279"/>
      <c r="F627" s="279"/>
      <c r="G627" s="543"/>
      <c r="H627" s="274"/>
      <c r="I627" s="633"/>
      <c r="J627" s="41"/>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c r="AS627" s="185"/>
      <c r="AT627" s="185"/>
      <c r="AU627" s="185"/>
      <c r="AV627" s="185"/>
      <c r="AW627" s="185"/>
      <c r="AX627" s="185"/>
      <c r="AY627" s="185"/>
      <c r="AZ627" s="185"/>
      <c r="BA627" s="185"/>
      <c r="BB627" s="185"/>
      <c r="BC627" s="185"/>
      <c r="BD627" s="185"/>
      <c r="BE627" s="185"/>
      <c r="BF627" s="185"/>
      <c r="BG627" s="185"/>
      <c r="BH627" s="185"/>
      <c r="BI627" s="185"/>
      <c r="BJ627" s="185"/>
      <c r="BK627" s="185"/>
      <c r="BL627" s="185"/>
      <c r="BM627" s="185"/>
      <c r="BN627" s="185"/>
      <c r="BO627" s="185"/>
      <c r="BP627" s="185"/>
      <c r="BQ627" s="185"/>
      <c r="BR627" s="185"/>
      <c r="BS627" s="185"/>
      <c r="BT627" s="185"/>
      <c r="BU627" s="185"/>
      <c r="BV627" s="185"/>
      <c r="BW627" s="185"/>
      <c r="BX627" s="185"/>
      <c r="BY627" s="185"/>
      <c r="BZ627" s="185"/>
      <c r="CA627" s="185"/>
      <c r="CB627" s="185"/>
      <c r="CC627" s="185"/>
      <c r="CD627" s="185"/>
      <c r="CE627" s="185"/>
      <c r="CF627" s="185"/>
      <c r="CG627" s="185"/>
      <c r="CH627" s="185"/>
      <c r="CI627" s="185"/>
      <c r="CJ627" s="185"/>
      <c r="CK627" s="185"/>
      <c r="CL627" s="185"/>
      <c r="CM627" s="185"/>
      <c r="CN627" s="185"/>
      <c r="CO627" s="185"/>
      <c r="CP627" s="185"/>
      <c r="CQ627" s="185"/>
      <c r="CR627" s="185"/>
      <c r="CS627" s="185"/>
      <c r="CT627" s="185"/>
      <c r="CU627" s="185"/>
      <c r="CV627" s="185"/>
      <c r="CW627" s="185"/>
      <c r="CX627" s="185"/>
      <c r="CY627" s="185"/>
      <c r="CZ627" s="185"/>
      <c r="DA627" s="185"/>
      <c r="DB627" s="185"/>
      <c r="DC627" s="185"/>
      <c r="DD627" s="185"/>
      <c r="DE627" s="185"/>
      <c r="DF627" s="185"/>
      <c r="DG627" s="185"/>
      <c r="DH627" s="185"/>
      <c r="DI627" s="185"/>
      <c r="DJ627" s="185"/>
      <c r="DK627" s="185"/>
      <c r="DL627" s="185"/>
      <c r="DM627" s="185"/>
      <c r="DN627" s="185"/>
      <c r="DO627" s="185"/>
      <c r="DP627" s="185"/>
      <c r="DQ627" s="185"/>
      <c r="DR627" s="185"/>
      <c r="DS627" s="185"/>
      <c r="DT627" s="185"/>
      <c r="DU627" s="185"/>
      <c r="DV627" s="185"/>
      <c r="DW627" s="185"/>
      <c r="DX627" s="185"/>
      <c r="DY627" s="185"/>
      <c r="DZ627" s="185"/>
      <c r="EA627" s="185"/>
      <c r="EB627" s="185"/>
      <c r="EC627" s="185"/>
      <c r="ED627" s="185"/>
      <c r="EE627" s="185"/>
      <c r="EF627" s="185"/>
      <c r="EG627" s="185"/>
      <c r="EH627" s="185"/>
      <c r="EI627" s="185"/>
      <c r="EJ627" s="185"/>
      <c r="EK627" s="185"/>
      <c r="EL627" s="185"/>
      <c r="EM627" s="185"/>
      <c r="EN627" s="185"/>
      <c r="EO627" s="185"/>
      <c r="EP627" s="185"/>
      <c r="EQ627" s="185"/>
      <c r="ER627" s="185"/>
      <c r="ES627" s="185"/>
      <c r="ET627" s="185"/>
      <c r="EU627" s="185"/>
      <c r="EV627" s="185"/>
      <c r="EW627" s="185"/>
      <c r="EX627" s="185"/>
      <c r="EY627" s="185"/>
      <c r="EZ627" s="185"/>
      <c r="FA627" s="185"/>
      <c r="FB627" s="185"/>
      <c r="FC627" s="185"/>
      <c r="FD627" s="185"/>
      <c r="FE627" s="185"/>
      <c r="FF627" s="185"/>
      <c r="FG627" s="185"/>
      <c r="FH627" s="185"/>
      <c r="FI627" s="185"/>
      <c r="FJ627" s="185"/>
      <c r="FK627" s="185"/>
      <c r="FL627" s="185"/>
      <c r="FM627" s="185"/>
      <c r="FN627" s="185"/>
      <c r="FO627" s="185"/>
      <c r="FP627" s="185"/>
      <c r="FQ627" s="185"/>
      <c r="FR627" s="185"/>
      <c r="FS627" s="185"/>
      <c r="FT627" s="185"/>
      <c r="FU627" s="185"/>
      <c r="FV627" s="185"/>
      <c r="FW627" s="185"/>
      <c r="FX627" s="185"/>
      <c r="FY627" s="185"/>
      <c r="FZ627" s="185"/>
      <c r="GA627" s="185"/>
      <c r="GB627" s="185"/>
      <c r="GC627" s="185"/>
      <c r="GD627" s="185"/>
      <c r="GE627" s="185"/>
      <c r="GF627" s="185"/>
      <c r="GG627" s="185"/>
      <c r="GH627" s="185"/>
      <c r="GI627" s="185"/>
      <c r="GJ627" s="185"/>
      <c r="GK627" s="185"/>
      <c r="GL627" s="185"/>
      <c r="GM627" s="185"/>
      <c r="GN627" s="185"/>
      <c r="GO627" s="185"/>
      <c r="GP627" s="185"/>
      <c r="GQ627" s="185"/>
      <c r="GR627" s="185"/>
      <c r="GS627" s="185"/>
      <c r="GT627" s="185"/>
      <c r="GU627" s="185"/>
      <c r="GV627" s="185"/>
      <c r="GW627" s="185"/>
      <c r="GX627" s="185"/>
      <c r="GY627" s="185"/>
      <c r="GZ627" s="185"/>
      <c r="HA627" s="185"/>
      <c r="HB627" s="185"/>
      <c r="HC627" s="185"/>
      <c r="HD627" s="185"/>
      <c r="HE627" s="185"/>
      <c r="HF627" s="185"/>
      <c r="HG627" s="185"/>
      <c r="HH627" s="185"/>
      <c r="HI627" s="185"/>
      <c r="HJ627" s="185"/>
      <c r="HK627" s="185"/>
      <c r="HL627" s="185"/>
      <c r="HM627" s="185"/>
      <c r="HN627" s="185"/>
      <c r="HO627" s="185"/>
      <c r="HP627" s="185"/>
      <c r="HQ627" s="185"/>
      <c r="HR627" s="185"/>
      <c r="HS627" s="185"/>
      <c r="HT627" s="185"/>
      <c r="HU627" s="185"/>
      <c r="HV627" s="185"/>
      <c r="HW627" s="185"/>
      <c r="HX627" s="185"/>
      <c r="HY627" s="185"/>
      <c r="HZ627" s="185"/>
      <c r="IA627" s="185"/>
      <c r="IB627" s="185"/>
      <c r="IC627" s="185"/>
      <c r="ID627" s="185"/>
      <c r="IE627" s="185"/>
      <c r="IF627" s="185"/>
      <c r="IG627" s="185"/>
      <c r="IH627" s="185"/>
      <c r="II627" s="185"/>
      <c r="IJ627" s="185"/>
      <c r="IK627" s="185"/>
      <c r="IL627" s="185"/>
      <c r="IM627" s="185"/>
      <c r="IN627" s="185"/>
      <c r="IO627" s="185"/>
      <c r="IP627" s="185"/>
      <c r="IQ627" s="185"/>
      <c r="IR627" s="185"/>
      <c r="IS627" s="185"/>
      <c r="IT627" s="185"/>
      <c r="IU627" s="185"/>
      <c r="IV627" s="185"/>
    </row>
    <row r="628" spans="1:256" s="21" customFormat="1" ht="15" x14ac:dyDescent="0.2">
      <c r="A628" s="368">
        <v>297</v>
      </c>
      <c r="B628" s="277" t="s">
        <v>587</v>
      </c>
      <c r="C628" s="544" t="s">
        <v>177</v>
      </c>
      <c r="D628" s="544"/>
      <c r="E628" s="349" t="s">
        <v>2180</v>
      </c>
      <c r="F628" s="303" t="s">
        <v>2823</v>
      </c>
      <c r="G628" s="349" t="s">
        <v>2932</v>
      </c>
      <c r="H628" s="538"/>
      <c r="I628" s="279" t="s">
        <v>552</v>
      </c>
      <c r="J628" s="120"/>
      <c r="K628" s="120"/>
      <c r="L628" s="120"/>
      <c r="M628" s="120"/>
      <c r="N628" s="120"/>
      <c r="O628" s="120"/>
    </row>
    <row r="629" spans="1:256" s="21" customFormat="1" ht="48.75" customHeight="1" x14ac:dyDescent="0.2">
      <c r="A629" s="384"/>
      <c r="B629" s="317"/>
      <c r="C629" s="302" t="s">
        <v>4275</v>
      </c>
      <c r="D629" s="117" t="s">
        <v>967</v>
      </c>
      <c r="E629" s="348"/>
      <c r="F629" s="302"/>
      <c r="G629" s="348"/>
      <c r="H629" s="274"/>
      <c r="I629" s="279"/>
      <c r="J629" s="120"/>
      <c r="K629" s="120"/>
      <c r="L629" s="120"/>
      <c r="M629" s="120"/>
      <c r="N629" s="120"/>
      <c r="O629" s="120"/>
    </row>
    <row r="630" spans="1:256" s="21" customFormat="1" ht="48" customHeight="1" x14ac:dyDescent="0.2">
      <c r="A630" s="369"/>
      <c r="B630" s="269"/>
      <c r="C630" s="303"/>
      <c r="D630" s="117" t="s">
        <v>2777</v>
      </c>
      <c r="E630" s="187" t="s">
        <v>548</v>
      </c>
      <c r="F630" s="187" t="s">
        <v>548</v>
      </c>
      <c r="G630" s="187" t="s">
        <v>2933</v>
      </c>
      <c r="H630" s="188" t="s">
        <v>2779</v>
      </c>
      <c r="I630" s="87" t="s">
        <v>109</v>
      </c>
      <c r="J630" s="120"/>
      <c r="K630" s="120"/>
      <c r="L630" s="120"/>
      <c r="M630" s="120"/>
      <c r="N630" s="120"/>
      <c r="O630" s="120"/>
    </row>
    <row r="631" spans="1:256" s="21" customFormat="1" ht="15" x14ac:dyDescent="0.2">
      <c r="A631" s="368">
        <v>298</v>
      </c>
      <c r="B631" s="694" t="s">
        <v>587</v>
      </c>
      <c r="C631" s="395" t="s">
        <v>1118</v>
      </c>
      <c r="D631" s="524"/>
      <c r="E631" s="273" t="s">
        <v>1119</v>
      </c>
      <c r="F631" s="367" t="s">
        <v>4276</v>
      </c>
      <c r="G631" s="273" t="s">
        <v>2181</v>
      </c>
      <c r="H631" s="273"/>
      <c r="I631" s="262" t="s">
        <v>552</v>
      </c>
      <c r="J631" s="120"/>
      <c r="K631" s="120"/>
      <c r="L631" s="120"/>
      <c r="M631" s="120"/>
      <c r="N631" s="120"/>
      <c r="O631" s="120"/>
    </row>
    <row r="632" spans="1:256" s="21" customFormat="1" ht="64.5" customHeight="1" x14ac:dyDescent="0.2">
      <c r="A632" s="369"/>
      <c r="B632" s="694"/>
      <c r="C632" s="125" t="s">
        <v>3885</v>
      </c>
      <c r="D632" s="125" t="s">
        <v>1120</v>
      </c>
      <c r="E632" s="274"/>
      <c r="F632" s="367"/>
      <c r="G632" s="274"/>
      <c r="H632" s="274"/>
      <c r="I632" s="509"/>
      <c r="J632" s="120"/>
      <c r="K632" s="120"/>
      <c r="L632" s="120"/>
      <c r="M632" s="120"/>
      <c r="N632" s="120"/>
      <c r="O632" s="120"/>
    </row>
    <row r="633" spans="1:256" s="21" customFormat="1" ht="15" customHeight="1" x14ac:dyDescent="0.2">
      <c r="A633" s="368">
        <v>299</v>
      </c>
      <c r="B633" s="694" t="s">
        <v>587</v>
      </c>
      <c r="C633" s="395" t="s">
        <v>1551</v>
      </c>
      <c r="D633" s="524"/>
      <c r="E633" s="367" t="s">
        <v>1552</v>
      </c>
      <c r="F633" s="367" t="s">
        <v>3248</v>
      </c>
      <c r="G633" s="367" t="s">
        <v>3618</v>
      </c>
      <c r="H633" s="273"/>
      <c r="I633" s="367" t="s">
        <v>1108</v>
      </c>
      <c r="J633" s="120"/>
      <c r="K633" s="120"/>
      <c r="L633" s="120"/>
      <c r="M633" s="120"/>
      <c r="N633" s="120"/>
      <c r="O633" s="120"/>
    </row>
    <row r="634" spans="1:256" s="21" customFormat="1" ht="65.25" customHeight="1" x14ac:dyDescent="0.2">
      <c r="A634" s="369"/>
      <c r="B634" s="694"/>
      <c r="C634" s="125" t="s">
        <v>3886</v>
      </c>
      <c r="D634" s="125" t="s">
        <v>1553</v>
      </c>
      <c r="E634" s="367"/>
      <c r="F634" s="367"/>
      <c r="G634" s="367"/>
      <c r="H634" s="274"/>
      <c r="I634" s="367"/>
      <c r="J634" s="120"/>
      <c r="K634" s="120"/>
      <c r="L634" s="120"/>
      <c r="M634" s="120"/>
      <c r="N634" s="120"/>
      <c r="O634" s="120"/>
    </row>
    <row r="635" spans="1:256" s="21" customFormat="1" ht="15" customHeight="1" x14ac:dyDescent="0.2">
      <c r="A635" s="368">
        <v>300</v>
      </c>
      <c r="B635" s="694" t="s">
        <v>587</v>
      </c>
      <c r="C635" s="395" t="s">
        <v>861</v>
      </c>
      <c r="D635" s="524"/>
      <c r="E635" s="367" t="s">
        <v>2182</v>
      </c>
      <c r="F635" s="367" t="s">
        <v>2822</v>
      </c>
      <c r="G635" s="367" t="s">
        <v>2614</v>
      </c>
      <c r="H635" s="367" t="s">
        <v>2659</v>
      </c>
      <c r="I635" s="367" t="s">
        <v>552</v>
      </c>
      <c r="J635" s="120"/>
      <c r="K635" s="120"/>
      <c r="L635" s="120"/>
      <c r="M635" s="120"/>
      <c r="N635" s="120"/>
      <c r="O635" s="120"/>
    </row>
    <row r="636" spans="1:256" s="21" customFormat="1" ht="75.75" customHeight="1" x14ac:dyDescent="0.2">
      <c r="A636" s="369"/>
      <c r="B636" s="694"/>
      <c r="C636" s="102" t="s">
        <v>3887</v>
      </c>
      <c r="D636" s="102" t="s">
        <v>894</v>
      </c>
      <c r="E636" s="367"/>
      <c r="F636" s="367"/>
      <c r="G636" s="367"/>
      <c r="H636" s="367"/>
      <c r="I636" s="367"/>
      <c r="J636" s="120"/>
      <c r="K636" s="120"/>
      <c r="L636" s="120"/>
      <c r="M636" s="120"/>
      <c r="N636" s="120"/>
      <c r="O636" s="120"/>
    </row>
    <row r="637" spans="1:256" s="190" customFormat="1" ht="15" customHeight="1" x14ac:dyDescent="0.2">
      <c r="A637" s="368">
        <v>301</v>
      </c>
      <c r="B637" s="694" t="s">
        <v>587</v>
      </c>
      <c r="C637" s="395" t="s">
        <v>1870</v>
      </c>
      <c r="D637" s="524"/>
      <c r="E637" s="367" t="s">
        <v>1871</v>
      </c>
      <c r="F637" s="367" t="s">
        <v>3873</v>
      </c>
      <c r="G637" s="367" t="s">
        <v>2615</v>
      </c>
      <c r="H637" s="367"/>
      <c r="I637" s="367" t="s">
        <v>552</v>
      </c>
      <c r="J637" s="189"/>
    </row>
    <row r="638" spans="1:256" s="190" customFormat="1" ht="68.25" customHeight="1" x14ac:dyDescent="0.2">
      <c r="A638" s="369"/>
      <c r="B638" s="694"/>
      <c r="C638" s="102" t="s">
        <v>3872</v>
      </c>
      <c r="D638" s="102" t="s">
        <v>1872</v>
      </c>
      <c r="E638" s="367"/>
      <c r="F638" s="367"/>
      <c r="G638" s="367"/>
      <c r="H638" s="367"/>
      <c r="I638" s="367"/>
      <c r="K638" s="183"/>
      <c r="L638" s="191"/>
    </row>
    <row r="639" spans="1:256" s="182" customFormat="1" ht="15" customHeight="1" x14ac:dyDescent="0.2">
      <c r="A639" s="368">
        <v>302</v>
      </c>
      <c r="B639" s="694" t="s">
        <v>587</v>
      </c>
      <c r="C639" s="271" t="s">
        <v>1873</v>
      </c>
      <c r="D639" s="272"/>
      <c r="E639" s="367" t="s">
        <v>1874</v>
      </c>
      <c r="F639" s="367" t="s">
        <v>4555</v>
      </c>
      <c r="G639" s="367" t="s">
        <v>3619</v>
      </c>
      <c r="H639" s="367"/>
      <c r="I639" s="367" t="s">
        <v>552</v>
      </c>
      <c r="J639" s="181"/>
      <c r="K639" s="181"/>
      <c r="L639" s="181"/>
      <c r="M639" s="181"/>
      <c r="N639" s="181"/>
      <c r="O639" s="181"/>
    </row>
    <row r="640" spans="1:256" s="182" customFormat="1" ht="78.75" customHeight="1" x14ac:dyDescent="0.2">
      <c r="A640" s="369"/>
      <c r="B640" s="694"/>
      <c r="C640" s="102" t="s">
        <v>1875</v>
      </c>
      <c r="D640" s="102" t="s">
        <v>1876</v>
      </c>
      <c r="E640" s="367"/>
      <c r="F640" s="367"/>
      <c r="G640" s="367"/>
      <c r="H640" s="367"/>
      <c r="I640" s="367"/>
      <c r="J640" s="181"/>
      <c r="K640" s="181"/>
      <c r="L640" s="181"/>
      <c r="M640" s="181"/>
      <c r="N640" s="181"/>
      <c r="O640" s="181"/>
    </row>
    <row r="641" spans="1:83" s="194" customFormat="1" ht="15" customHeight="1" x14ac:dyDescent="0.2">
      <c r="A641" s="368">
        <v>303</v>
      </c>
      <c r="B641" s="694" t="s">
        <v>587</v>
      </c>
      <c r="C641" s="271" t="s">
        <v>2774</v>
      </c>
      <c r="D641" s="272"/>
      <c r="E641" s="367" t="s">
        <v>2775</v>
      </c>
      <c r="F641" s="367" t="s">
        <v>3519</v>
      </c>
      <c r="G641" s="367" t="s">
        <v>2934</v>
      </c>
      <c r="H641" s="273"/>
      <c r="I641" s="367" t="s">
        <v>552</v>
      </c>
      <c r="J641" s="192"/>
      <c r="K641" s="193"/>
      <c r="L641" s="193"/>
      <c r="M641" s="193"/>
      <c r="N641" s="193"/>
      <c r="O641" s="193"/>
      <c r="P641" s="193"/>
      <c r="Q641" s="193"/>
      <c r="R641" s="193"/>
      <c r="S641" s="193"/>
      <c r="T641" s="193"/>
      <c r="U641" s="193"/>
      <c r="V641" s="193"/>
      <c r="W641" s="193"/>
      <c r="X641" s="193"/>
      <c r="Y641" s="193"/>
      <c r="Z641" s="193"/>
      <c r="AA641" s="193"/>
      <c r="AB641" s="193"/>
      <c r="AC641" s="193"/>
      <c r="AD641" s="193"/>
      <c r="AE641" s="193"/>
      <c r="AF641" s="193"/>
      <c r="AG641" s="193"/>
      <c r="AH641" s="193"/>
      <c r="AI641" s="193"/>
      <c r="AJ641" s="193"/>
      <c r="AK641" s="193"/>
      <c r="AL641" s="193"/>
      <c r="AM641" s="193"/>
      <c r="AN641" s="193"/>
      <c r="AO641" s="193"/>
      <c r="AP641" s="193"/>
      <c r="AQ641" s="193"/>
      <c r="AR641" s="193"/>
      <c r="AS641" s="193"/>
      <c r="AT641" s="193"/>
      <c r="AU641" s="193"/>
      <c r="AV641" s="193"/>
      <c r="AW641" s="193"/>
      <c r="AX641" s="193"/>
      <c r="AY641" s="193"/>
      <c r="AZ641" s="193"/>
      <c r="BA641" s="193"/>
      <c r="BB641" s="193"/>
      <c r="BC641" s="193"/>
      <c r="BD641" s="193"/>
      <c r="BE641" s="193"/>
      <c r="BF641" s="193"/>
      <c r="BG641" s="193"/>
      <c r="BH641" s="193"/>
      <c r="BI641" s="193"/>
      <c r="BJ641" s="193"/>
      <c r="BK641" s="193"/>
      <c r="BL641" s="193"/>
      <c r="BM641" s="193"/>
      <c r="BN641" s="193"/>
      <c r="BO641" s="193"/>
      <c r="BP641" s="193"/>
      <c r="BQ641" s="193"/>
      <c r="BR641" s="193"/>
      <c r="BS641" s="193"/>
      <c r="BT641" s="193"/>
      <c r="BU641" s="193"/>
      <c r="BV641" s="193"/>
      <c r="BW641" s="193"/>
      <c r="BX641" s="193"/>
      <c r="BY641" s="193"/>
      <c r="BZ641" s="193"/>
      <c r="CA641" s="193"/>
      <c r="CB641" s="193"/>
      <c r="CC641" s="193"/>
      <c r="CD641" s="193"/>
      <c r="CE641" s="193"/>
    </row>
    <row r="642" spans="1:83" s="194" customFormat="1" ht="71.25" customHeight="1" x14ac:dyDescent="0.2">
      <c r="A642" s="369"/>
      <c r="B642" s="694"/>
      <c r="C642" s="102" t="s">
        <v>3876</v>
      </c>
      <c r="D642" s="102" t="s">
        <v>2776</v>
      </c>
      <c r="E642" s="367"/>
      <c r="F642" s="367"/>
      <c r="G642" s="367"/>
      <c r="H642" s="274"/>
      <c r="I642" s="367"/>
      <c r="J642" s="181"/>
      <c r="K642" s="193"/>
      <c r="L642" s="193"/>
      <c r="M642" s="193"/>
      <c r="N642" s="193"/>
      <c r="O642" s="193"/>
      <c r="P642" s="193"/>
      <c r="Q642" s="193"/>
      <c r="R642" s="193"/>
      <c r="S642" s="193"/>
      <c r="T642" s="193"/>
      <c r="U642" s="193"/>
      <c r="V642" s="193"/>
      <c r="W642" s="193"/>
      <c r="X642" s="193"/>
      <c r="Y642" s="193"/>
      <c r="Z642" s="193"/>
      <c r="AA642" s="193"/>
      <c r="AB642" s="193"/>
      <c r="AC642" s="193"/>
      <c r="AD642" s="193"/>
      <c r="AE642" s="193"/>
      <c r="AF642" s="193"/>
      <c r="AG642" s="193"/>
      <c r="AH642" s="193"/>
      <c r="AI642" s="193"/>
      <c r="AJ642" s="193"/>
      <c r="AK642" s="193"/>
      <c r="AL642" s="193"/>
      <c r="AM642" s="193"/>
      <c r="AN642" s="193"/>
      <c r="AO642" s="193"/>
      <c r="AP642" s="193"/>
      <c r="AQ642" s="193"/>
      <c r="AR642" s="193"/>
      <c r="AS642" s="193"/>
      <c r="AT642" s="193"/>
      <c r="AU642" s="193"/>
      <c r="AV642" s="193"/>
      <c r="AW642" s="193"/>
      <c r="AX642" s="193"/>
      <c r="AY642" s="193"/>
      <c r="AZ642" s="193"/>
      <c r="BA642" s="193"/>
      <c r="BB642" s="193"/>
      <c r="BC642" s="193"/>
      <c r="BD642" s="193"/>
      <c r="BE642" s="193"/>
      <c r="BF642" s="193"/>
      <c r="BG642" s="193"/>
      <c r="BH642" s="193"/>
      <c r="BI642" s="193"/>
      <c r="BJ642" s="193"/>
      <c r="BK642" s="193"/>
      <c r="BL642" s="193"/>
      <c r="BM642" s="193"/>
      <c r="BN642" s="193"/>
      <c r="BO642" s="193"/>
      <c r="BP642" s="193"/>
      <c r="BQ642" s="193"/>
      <c r="BR642" s="193"/>
      <c r="BS642" s="193"/>
      <c r="BT642" s="193"/>
      <c r="BU642" s="193"/>
      <c r="BV642" s="193"/>
      <c r="BW642" s="193"/>
      <c r="BX642" s="193"/>
      <c r="BY642" s="193"/>
      <c r="BZ642" s="193"/>
      <c r="CA642" s="193"/>
      <c r="CB642" s="193"/>
      <c r="CC642" s="193"/>
      <c r="CD642" s="193"/>
      <c r="CE642" s="193"/>
    </row>
    <row r="643" spans="1:83" s="197" customFormat="1" ht="15" customHeight="1" x14ac:dyDescent="0.2">
      <c r="A643" s="368">
        <v>304</v>
      </c>
      <c r="B643" s="694" t="s">
        <v>587</v>
      </c>
      <c r="C643" s="271" t="s">
        <v>4391</v>
      </c>
      <c r="D643" s="272"/>
      <c r="E643" s="279" t="s">
        <v>548</v>
      </c>
      <c r="F643" s="279" t="s">
        <v>548</v>
      </c>
      <c r="G643" s="367" t="s">
        <v>3066</v>
      </c>
      <c r="H643" s="650" t="s">
        <v>3081</v>
      </c>
      <c r="I643" s="367" t="s">
        <v>109</v>
      </c>
      <c r="J643" s="195"/>
      <c r="K643" s="196"/>
      <c r="L643" s="196"/>
      <c r="M643" s="196"/>
      <c r="N643" s="196"/>
      <c r="O643" s="196"/>
    </row>
    <row r="644" spans="1:83" s="197" customFormat="1" ht="76.5" customHeight="1" thickBot="1" x14ac:dyDescent="0.25">
      <c r="A644" s="369"/>
      <c r="B644" s="694"/>
      <c r="C644" s="102" t="s">
        <v>3878</v>
      </c>
      <c r="D644" s="102" t="s">
        <v>3520</v>
      </c>
      <c r="E644" s="279"/>
      <c r="F644" s="279"/>
      <c r="G644" s="367"/>
      <c r="H644" s="651"/>
      <c r="I644" s="367"/>
      <c r="J644" s="195"/>
      <c r="K644" s="196"/>
      <c r="L644" s="196"/>
      <c r="M644" s="196"/>
      <c r="N644" s="196"/>
      <c r="O644" s="196"/>
    </row>
    <row r="645" spans="1:83" s="197" customFormat="1" ht="15.75" customHeight="1" x14ac:dyDescent="0.2">
      <c r="A645" s="368">
        <v>305</v>
      </c>
      <c r="B645" s="694" t="s">
        <v>578</v>
      </c>
      <c r="C645" s="271" t="s">
        <v>3729</v>
      </c>
      <c r="D645" s="272"/>
      <c r="E645" s="279" t="s">
        <v>3730</v>
      </c>
      <c r="F645" s="279" t="s">
        <v>3731</v>
      </c>
      <c r="G645" s="367" t="s">
        <v>3732</v>
      </c>
      <c r="H645" s="647"/>
      <c r="I645" s="367" t="s">
        <v>552</v>
      </c>
      <c r="J645" s="135"/>
      <c r="K645" s="196"/>
      <c r="L645" s="196"/>
      <c r="M645" s="196"/>
      <c r="N645" s="196"/>
      <c r="O645" s="196"/>
    </row>
    <row r="646" spans="1:83" s="197" customFormat="1" ht="69" customHeight="1" thickBot="1" x14ac:dyDescent="0.25">
      <c r="A646" s="369"/>
      <c r="B646" s="694"/>
      <c r="C646" s="102" t="s">
        <v>3880</v>
      </c>
      <c r="D646" s="102" t="s">
        <v>3881</v>
      </c>
      <c r="E646" s="279"/>
      <c r="F646" s="279"/>
      <c r="G646" s="367"/>
      <c r="H646" s="648"/>
      <c r="I646" s="367"/>
      <c r="J646" s="135"/>
      <c r="K646" s="196"/>
      <c r="L646" s="196"/>
      <c r="M646" s="196"/>
      <c r="N646" s="196"/>
      <c r="O646" s="196"/>
    </row>
    <row r="647" spans="1:83" s="21" customFormat="1" ht="15" customHeight="1" x14ac:dyDescent="0.2">
      <c r="A647" s="368">
        <v>306</v>
      </c>
      <c r="B647" s="269" t="s">
        <v>571</v>
      </c>
      <c r="C647" s="271" t="s">
        <v>642</v>
      </c>
      <c r="D647" s="272"/>
      <c r="E647" s="303" t="s">
        <v>721</v>
      </c>
      <c r="F647" s="303" t="s">
        <v>3620</v>
      </c>
      <c r="G647" s="303" t="s">
        <v>3368</v>
      </c>
      <c r="H647" s="273"/>
      <c r="I647" s="509" t="s">
        <v>552</v>
      </c>
      <c r="J647" s="120"/>
      <c r="K647" s="120"/>
      <c r="L647" s="120"/>
      <c r="M647" s="120"/>
      <c r="N647" s="120"/>
      <c r="O647" s="120"/>
    </row>
    <row r="648" spans="1:83" s="21" customFormat="1" ht="66.75" customHeight="1" x14ac:dyDescent="0.2">
      <c r="A648" s="369"/>
      <c r="B648" s="270"/>
      <c r="C648" s="102" t="s">
        <v>1059</v>
      </c>
      <c r="D648" s="102" t="s">
        <v>1060</v>
      </c>
      <c r="E648" s="285"/>
      <c r="F648" s="285"/>
      <c r="G648" s="285"/>
      <c r="H648" s="274"/>
      <c r="I648" s="263"/>
      <c r="J648" s="120"/>
      <c r="K648" s="120"/>
      <c r="L648" s="120"/>
      <c r="M648" s="120"/>
      <c r="N648" s="120"/>
      <c r="O648" s="120"/>
    </row>
    <row r="649" spans="1:83" s="21" customFormat="1" ht="15" customHeight="1" x14ac:dyDescent="0.2">
      <c r="A649" s="368">
        <v>307</v>
      </c>
      <c r="B649" s="270" t="s">
        <v>571</v>
      </c>
      <c r="C649" s="271" t="s">
        <v>421</v>
      </c>
      <c r="D649" s="272"/>
      <c r="E649" s="279" t="s">
        <v>548</v>
      </c>
      <c r="F649" s="279" t="s">
        <v>548</v>
      </c>
      <c r="G649" s="285" t="s">
        <v>2885</v>
      </c>
      <c r="H649" s="356" t="s">
        <v>1192</v>
      </c>
      <c r="I649" s="262" t="s">
        <v>109</v>
      </c>
      <c r="J649" s="120"/>
      <c r="K649" s="120"/>
      <c r="L649" s="120"/>
      <c r="M649" s="120"/>
      <c r="N649" s="120"/>
      <c r="O649" s="120"/>
    </row>
    <row r="650" spans="1:83" s="21" customFormat="1" ht="62.25" customHeight="1" x14ac:dyDescent="0.2">
      <c r="A650" s="369"/>
      <c r="B650" s="270"/>
      <c r="C650" s="102" t="s">
        <v>1104</v>
      </c>
      <c r="D650" s="102" t="s">
        <v>1105</v>
      </c>
      <c r="E650" s="279"/>
      <c r="F650" s="279"/>
      <c r="G650" s="285"/>
      <c r="H650" s="356"/>
      <c r="I650" s="263"/>
      <c r="J650" s="120"/>
      <c r="K650" s="120"/>
      <c r="L650" s="120"/>
      <c r="M650" s="120"/>
      <c r="N650" s="120"/>
      <c r="O650" s="120"/>
    </row>
    <row r="651" spans="1:83" s="21" customFormat="1" ht="15" customHeight="1" x14ac:dyDescent="0.2">
      <c r="A651" s="368">
        <v>308</v>
      </c>
      <c r="B651" s="277" t="s">
        <v>571</v>
      </c>
      <c r="C651" s="271" t="s">
        <v>608</v>
      </c>
      <c r="D651" s="272"/>
      <c r="E651" s="275" t="s">
        <v>609</v>
      </c>
      <c r="F651" s="275" t="s">
        <v>3369</v>
      </c>
      <c r="G651" s="275" t="s">
        <v>2886</v>
      </c>
      <c r="H651" s="593"/>
      <c r="I651" s="262" t="s">
        <v>552</v>
      </c>
      <c r="J651" s="120"/>
      <c r="K651" s="120"/>
      <c r="L651" s="120"/>
      <c r="M651" s="120"/>
      <c r="N651" s="120"/>
      <c r="O651" s="120"/>
    </row>
    <row r="652" spans="1:83" s="21" customFormat="1" ht="56.25" customHeight="1" x14ac:dyDescent="0.2">
      <c r="A652" s="369"/>
      <c r="B652" s="269"/>
      <c r="C652" s="116" t="s">
        <v>968</v>
      </c>
      <c r="D652" s="116" t="s">
        <v>895</v>
      </c>
      <c r="E652" s="276"/>
      <c r="F652" s="276"/>
      <c r="G652" s="276"/>
      <c r="H652" s="594"/>
      <c r="I652" s="263"/>
      <c r="J652" s="120"/>
      <c r="K652" s="120"/>
      <c r="L652" s="120"/>
      <c r="M652" s="120"/>
      <c r="N652" s="120"/>
      <c r="O652" s="120"/>
    </row>
    <row r="653" spans="1:83" s="21" customFormat="1" ht="15" customHeight="1" x14ac:dyDescent="0.2">
      <c r="A653" s="368">
        <v>309</v>
      </c>
      <c r="B653" s="270" t="s">
        <v>571</v>
      </c>
      <c r="C653" s="271" t="s">
        <v>528</v>
      </c>
      <c r="D653" s="272"/>
      <c r="E653" s="285" t="s">
        <v>1827</v>
      </c>
      <c r="F653" s="285" t="s">
        <v>4451</v>
      </c>
      <c r="G653" s="285" t="s">
        <v>2887</v>
      </c>
      <c r="H653" s="347"/>
      <c r="I653" s="262" t="s">
        <v>552</v>
      </c>
      <c r="J653" s="120"/>
      <c r="K653" s="120"/>
      <c r="L653" s="120"/>
      <c r="M653" s="120"/>
      <c r="N653" s="120"/>
      <c r="O653" s="120"/>
    </row>
    <row r="654" spans="1:83" s="21" customFormat="1" ht="74.25" customHeight="1" x14ac:dyDescent="0.2">
      <c r="A654" s="369"/>
      <c r="B654" s="270"/>
      <c r="C654" s="102" t="s">
        <v>903</v>
      </c>
      <c r="D654" s="102" t="s">
        <v>1229</v>
      </c>
      <c r="E654" s="285"/>
      <c r="F654" s="285"/>
      <c r="G654" s="285"/>
      <c r="H654" s="347"/>
      <c r="I654" s="263"/>
      <c r="J654" s="120"/>
      <c r="K654" s="120"/>
      <c r="L654" s="120"/>
      <c r="M654" s="120"/>
      <c r="N654" s="120"/>
      <c r="O654" s="120"/>
    </row>
    <row r="655" spans="1:83" s="21" customFormat="1" ht="15" customHeight="1" x14ac:dyDescent="0.2">
      <c r="A655" s="368">
        <v>310</v>
      </c>
      <c r="B655" s="270" t="s">
        <v>529</v>
      </c>
      <c r="C655" s="271" t="s">
        <v>530</v>
      </c>
      <c r="D655" s="272"/>
      <c r="E655" s="279" t="s">
        <v>531</v>
      </c>
      <c r="F655" s="279" t="s">
        <v>3621</v>
      </c>
      <c r="G655" s="285" t="s">
        <v>1851</v>
      </c>
      <c r="H655" s="513"/>
      <c r="I655" s="262" t="s">
        <v>552</v>
      </c>
      <c r="J655" s="120"/>
      <c r="K655" s="120"/>
      <c r="L655" s="120"/>
      <c r="M655" s="120"/>
      <c r="N655" s="120"/>
      <c r="O655" s="120"/>
    </row>
    <row r="656" spans="1:83" s="21" customFormat="1" ht="60.75" customHeight="1" x14ac:dyDescent="0.2">
      <c r="A656" s="369"/>
      <c r="B656" s="270"/>
      <c r="C656" s="102" t="s">
        <v>4118</v>
      </c>
      <c r="D656" s="102" t="s">
        <v>4118</v>
      </c>
      <c r="E656" s="279"/>
      <c r="F656" s="279"/>
      <c r="G656" s="285"/>
      <c r="H656" s="513"/>
      <c r="I656" s="263"/>
      <c r="J656" s="120"/>
      <c r="K656" s="120"/>
      <c r="L656" s="120"/>
      <c r="M656" s="120"/>
      <c r="N656" s="120"/>
      <c r="O656" s="120"/>
    </row>
    <row r="657" spans="1:15" s="21" customFormat="1" ht="15" customHeight="1" x14ac:dyDescent="0.2">
      <c r="A657" s="368">
        <v>311</v>
      </c>
      <c r="B657" s="270" t="s">
        <v>529</v>
      </c>
      <c r="C657" s="271" t="s">
        <v>2183</v>
      </c>
      <c r="D657" s="272"/>
      <c r="E657" s="279" t="s">
        <v>4284</v>
      </c>
      <c r="F657" s="302" t="s">
        <v>4285</v>
      </c>
      <c r="G657" s="279" t="s">
        <v>3458</v>
      </c>
      <c r="H657" s="302"/>
      <c r="I657" s="262" t="s">
        <v>1108</v>
      </c>
      <c r="J657" s="120"/>
      <c r="K657" s="120"/>
      <c r="L657" s="120"/>
      <c r="M657" s="120"/>
      <c r="N657" s="120"/>
      <c r="O657" s="120"/>
    </row>
    <row r="658" spans="1:15" s="21" customFormat="1" ht="72" customHeight="1" x14ac:dyDescent="0.2">
      <c r="A658" s="369"/>
      <c r="B658" s="270"/>
      <c r="C658" s="102" t="s">
        <v>4556</v>
      </c>
      <c r="D658" s="102" t="s">
        <v>4557</v>
      </c>
      <c r="E658" s="279"/>
      <c r="F658" s="303"/>
      <c r="G658" s="279"/>
      <c r="H658" s="303"/>
      <c r="I658" s="263"/>
      <c r="J658" s="120"/>
      <c r="K658" s="120"/>
      <c r="L658" s="120"/>
      <c r="M658" s="120"/>
      <c r="N658" s="120"/>
      <c r="O658" s="120"/>
    </row>
    <row r="659" spans="1:15" s="21" customFormat="1" ht="15" customHeight="1" x14ac:dyDescent="0.2">
      <c r="A659" s="368">
        <v>312</v>
      </c>
      <c r="B659" s="277" t="s">
        <v>529</v>
      </c>
      <c r="C659" s="409" t="s">
        <v>742</v>
      </c>
      <c r="D659" s="461"/>
      <c r="E659" s="262" t="s">
        <v>743</v>
      </c>
      <c r="F659" s="262" t="s">
        <v>3455</v>
      </c>
      <c r="G659" s="262" t="s">
        <v>2935</v>
      </c>
      <c r="H659" s="273" t="s">
        <v>2659</v>
      </c>
      <c r="I659" s="262" t="s">
        <v>552</v>
      </c>
      <c r="J659" s="120"/>
      <c r="K659" s="120"/>
      <c r="L659" s="120"/>
      <c r="M659" s="120"/>
      <c r="N659" s="120"/>
      <c r="O659" s="120"/>
    </row>
    <row r="660" spans="1:15" s="21" customFormat="1" ht="60" customHeight="1" x14ac:dyDescent="0.2">
      <c r="A660" s="369"/>
      <c r="B660" s="269"/>
      <c r="C660" s="102" t="s">
        <v>4119</v>
      </c>
      <c r="D660" s="102" t="s">
        <v>4120</v>
      </c>
      <c r="E660" s="263"/>
      <c r="F660" s="263"/>
      <c r="G660" s="263"/>
      <c r="H660" s="274"/>
      <c r="I660" s="263"/>
      <c r="J660" s="120"/>
      <c r="K660" s="120"/>
      <c r="L660" s="120"/>
      <c r="M660" s="120"/>
      <c r="N660" s="120"/>
      <c r="O660" s="120"/>
    </row>
    <row r="661" spans="1:15" s="21" customFormat="1" ht="15" customHeight="1" x14ac:dyDescent="0.2">
      <c r="A661" s="368">
        <v>313</v>
      </c>
      <c r="B661" s="277" t="s">
        <v>529</v>
      </c>
      <c r="C661" s="271" t="s">
        <v>343</v>
      </c>
      <c r="D661" s="272"/>
      <c r="E661" s="262" t="s">
        <v>1400</v>
      </c>
      <c r="F661" s="262" t="s">
        <v>3370</v>
      </c>
      <c r="G661" s="262" t="s">
        <v>1852</v>
      </c>
      <c r="H661" s="273"/>
      <c r="I661" s="262" t="s">
        <v>552</v>
      </c>
      <c r="J661" s="120"/>
      <c r="K661" s="120"/>
      <c r="L661" s="120"/>
      <c r="M661" s="120"/>
      <c r="N661" s="120"/>
      <c r="O661" s="120"/>
    </row>
    <row r="662" spans="1:15" s="21" customFormat="1" ht="63.75" customHeight="1" x14ac:dyDescent="0.2">
      <c r="A662" s="369"/>
      <c r="B662" s="317"/>
      <c r="C662" s="117" t="s">
        <v>3888</v>
      </c>
      <c r="D662" s="102" t="s">
        <v>3889</v>
      </c>
      <c r="E662" s="263"/>
      <c r="F662" s="263"/>
      <c r="G662" s="263"/>
      <c r="H662" s="274"/>
      <c r="I662" s="263"/>
      <c r="J662" s="120"/>
      <c r="K662" s="120"/>
      <c r="L662" s="120"/>
      <c r="M662" s="120"/>
      <c r="N662" s="120"/>
      <c r="O662" s="120"/>
    </row>
    <row r="663" spans="1:15" s="21" customFormat="1" ht="15" customHeight="1" x14ac:dyDescent="0.2">
      <c r="A663" s="368">
        <v>314</v>
      </c>
      <c r="B663" s="270" t="s">
        <v>529</v>
      </c>
      <c r="C663" s="271" t="s">
        <v>474</v>
      </c>
      <c r="D663" s="272"/>
      <c r="E663" s="279" t="s">
        <v>2184</v>
      </c>
      <c r="F663" s="279" t="s">
        <v>3305</v>
      </c>
      <c r="G663" s="279" t="s">
        <v>2936</v>
      </c>
      <c r="H663" s="347"/>
      <c r="I663" s="262" t="s">
        <v>552</v>
      </c>
      <c r="J663" s="120"/>
      <c r="K663" s="120"/>
      <c r="L663" s="120"/>
      <c r="M663" s="120"/>
      <c r="N663" s="120"/>
      <c r="O663" s="120"/>
    </row>
    <row r="664" spans="1:15" s="21" customFormat="1" ht="66" customHeight="1" x14ac:dyDescent="0.2">
      <c r="A664" s="369"/>
      <c r="B664" s="270"/>
      <c r="C664" s="117" t="s">
        <v>4121</v>
      </c>
      <c r="D664" s="102" t="s">
        <v>4121</v>
      </c>
      <c r="E664" s="279"/>
      <c r="F664" s="279"/>
      <c r="G664" s="279"/>
      <c r="H664" s="347"/>
      <c r="I664" s="263"/>
      <c r="J664" s="120"/>
      <c r="K664" s="120"/>
      <c r="L664" s="120"/>
      <c r="M664" s="120"/>
      <c r="N664" s="120"/>
      <c r="O664" s="120"/>
    </row>
    <row r="665" spans="1:15" s="21" customFormat="1" ht="15" customHeight="1" x14ac:dyDescent="0.2">
      <c r="A665" s="368">
        <v>315</v>
      </c>
      <c r="B665" s="270" t="s">
        <v>529</v>
      </c>
      <c r="C665" s="291" t="s">
        <v>1121</v>
      </c>
      <c r="D665" s="292"/>
      <c r="E665" s="302" t="s">
        <v>3464</v>
      </c>
      <c r="F665" s="302" t="s">
        <v>4558</v>
      </c>
      <c r="G665" s="302" t="s">
        <v>3465</v>
      </c>
      <c r="H665" s="302"/>
      <c r="I665" s="262" t="s">
        <v>552</v>
      </c>
      <c r="J665" s="120"/>
      <c r="K665" s="120"/>
      <c r="L665" s="120"/>
      <c r="M665" s="120"/>
      <c r="N665" s="120"/>
      <c r="O665" s="120"/>
    </row>
    <row r="666" spans="1:15" s="21" customFormat="1" ht="81" customHeight="1" x14ac:dyDescent="0.2">
      <c r="A666" s="369"/>
      <c r="B666" s="270"/>
      <c r="C666" s="86" t="s">
        <v>4131</v>
      </c>
      <c r="D666" s="102" t="s">
        <v>3890</v>
      </c>
      <c r="E666" s="303"/>
      <c r="F666" s="303"/>
      <c r="G666" s="303"/>
      <c r="H666" s="303"/>
      <c r="I666" s="263"/>
      <c r="J666" s="120"/>
      <c r="K666" s="120"/>
      <c r="L666" s="120"/>
      <c r="M666" s="120"/>
      <c r="N666" s="120"/>
      <c r="O666" s="120"/>
    </row>
    <row r="667" spans="1:15" s="21" customFormat="1" ht="15" customHeight="1" x14ac:dyDescent="0.2">
      <c r="A667" s="368">
        <v>316</v>
      </c>
      <c r="B667" s="270" t="s">
        <v>529</v>
      </c>
      <c r="C667" s="291" t="s">
        <v>1193</v>
      </c>
      <c r="D667" s="292"/>
      <c r="E667" s="279" t="s">
        <v>2185</v>
      </c>
      <c r="F667" s="279" t="s">
        <v>3456</v>
      </c>
      <c r="G667" s="285" t="s">
        <v>2186</v>
      </c>
      <c r="H667" s="347"/>
      <c r="I667" s="262" t="s">
        <v>552</v>
      </c>
      <c r="J667" s="120"/>
      <c r="K667" s="120"/>
      <c r="L667" s="120"/>
      <c r="M667" s="120"/>
      <c r="N667" s="120"/>
      <c r="O667" s="120"/>
    </row>
    <row r="668" spans="1:15" s="21" customFormat="1" ht="68.25" customHeight="1" x14ac:dyDescent="0.2">
      <c r="A668" s="369"/>
      <c r="B668" s="270"/>
      <c r="C668" s="102" t="s">
        <v>3891</v>
      </c>
      <c r="D668" s="102" t="s">
        <v>3891</v>
      </c>
      <c r="E668" s="279"/>
      <c r="F668" s="279"/>
      <c r="G668" s="285"/>
      <c r="H668" s="347"/>
      <c r="I668" s="263"/>
      <c r="J668" s="120"/>
      <c r="K668" s="120"/>
      <c r="L668" s="120"/>
      <c r="M668" s="120"/>
      <c r="N668" s="120"/>
      <c r="O668" s="120"/>
    </row>
    <row r="669" spans="1:15" s="21" customFormat="1" ht="15" customHeight="1" x14ac:dyDescent="0.2">
      <c r="A669" s="368">
        <v>317</v>
      </c>
      <c r="B669" s="270" t="s">
        <v>529</v>
      </c>
      <c r="C669" s="271" t="s">
        <v>473</v>
      </c>
      <c r="D669" s="272"/>
      <c r="E669" s="279" t="s">
        <v>2187</v>
      </c>
      <c r="F669" s="279" t="s">
        <v>3893</v>
      </c>
      <c r="G669" s="279" t="s">
        <v>3249</v>
      </c>
      <c r="H669" s="273"/>
      <c r="I669" s="262" t="s">
        <v>552</v>
      </c>
      <c r="J669" s="120"/>
      <c r="K669" s="120"/>
      <c r="L669" s="120"/>
      <c r="M669" s="120"/>
      <c r="N669" s="120"/>
      <c r="O669" s="120"/>
    </row>
    <row r="670" spans="1:15" s="21" customFormat="1" ht="57.75" customHeight="1" x14ac:dyDescent="0.2">
      <c r="A670" s="369"/>
      <c r="B670" s="270"/>
      <c r="C670" s="102" t="s">
        <v>3892</v>
      </c>
      <c r="D670" s="102" t="s">
        <v>4122</v>
      </c>
      <c r="E670" s="279"/>
      <c r="F670" s="279"/>
      <c r="G670" s="279"/>
      <c r="H670" s="274"/>
      <c r="I670" s="263"/>
      <c r="J670" s="120"/>
      <c r="K670" s="120"/>
      <c r="L670" s="120"/>
      <c r="M670" s="120"/>
      <c r="N670" s="120"/>
      <c r="O670" s="120"/>
    </row>
    <row r="671" spans="1:15" s="21" customFormat="1" ht="15" customHeight="1" x14ac:dyDescent="0.2">
      <c r="A671" s="368">
        <v>318</v>
      </c>
      <c r="B671" s="270" t="s">
        <v>529</v>
      </c>
      <c r="C671" s="271" t="s">
        <v>352</v>
      </c>
      <c r="D671" s="272"/>
      <c r="E671" s="279" t="s">
        <v>2190</v>
      </c>
      <c r="F671" s="279" t="s">
        <v>2189</v>
      </c>
      <c r="G671" s="279" t="s">
        <v>2188</v>
      </c>
      <c r="H671" s="347" t="s">
        <v>1125</v>
      </c>
      <c r="I671" s="262" t="s">
        <v>552</v>
      </c>
      <c r="J671" s="120"/>
      <c r="K671" s="120"/>
      <c r="L671" s="120"/>
      <c r="M671" s="120"/>
      <c r="N671" s="120"/>
      <c r="O671" s="120"/>
    </row>
    <row r="672" spans="1:15" s="21" customFormat="1" ht="59.25" customHeight="1" x14ac:dyDescent="0.2">
      <c r="A672" s="369"/>
      <c r="B672" s="270"/>
      <c r="C672" s="102" t="s">
        <v>3894</v>
      </c>
      <c r="D672" s="102" t="s">
        <v>3894</v>
      </c>
      <c r="E672" s="279"/>
      <c r="F672" s="279"/>
      <c r="G672" s="279"/>
      <c r="H672" s="347"/>
      <c r="I672" s="263"/>
      <c r="J672" s="120"/>
      <c r="K672" s="120"/>
      <c r="L672" s="120"/>
      <c r="M672" s="120"/>
      <c r="N672" s="120"/>
      <c r="O672" s="120"/>
    </row>
    <row r="673" spans="1:15" s="21" customFormat="1" ht="15" customHeight="1" x14ac:dyDescent="0.2">
      <c r="A673" s="368">
        <v>319</v>
      </c>
      <c r="B673" s="270" t="s">
        <v>529</v>
      </c>
      <c r="C673" s="271" t="s">
        <v>156</v>
      </c>
      <c r="D673" s="272"/>
      <c r="E673" s="279" t="s">
        <v>2191</v>
      </c>
      <c r="F673" s="279" t="s">
        <v>2689</v>
      </c>
      <c r="G673" s="279" t="s">
        <v>2192</v>
      </c>
      <c r="H673" s="347" t="s">
        <v>2659</v>
      </c>
      <c r="I673" s="262" t="s">
        <v>552</v>
      </c>
      <c r="J673" s="120"/>
      <c r="K673" s="120"/>
      <c r="L673" s="120"/>
      <c r="M673" s="120"/>
      <c r="N673" s="120"/>
      <c r="O673" s="120"/>
    </row>
    <row r="674" spans="1:15" s="21" customFormat="1" ht="65.25" customHeight="1" x14ac:dyDescent="0.2">
      <c r="A674" s="369"/>
      <c r="B674" s="270"/>
      <c r="C674" s="102" t="s">
        <v>3895</v>
      </c>
      <c r="D674" s="102" t="s">
        <v>3896</v>
      </c>
      <c r="E674" s="279" t="s">
        <v>532</v>
      </c>
      <c r="F674" s="279" t="s">
        <v>533</v>
      </c>
      <c r="G674" s="279" t="s">
        <v>350</v>
      </c>
      <c r="H674" s="347"/>
      <c r="I674" s="263"/>
      <c r="J674" s="120"/>
      <c r="K674" s="120"/>
      <c r="L674" s="120"/>
      <c r="M674" s="120"/>
      <c r="N674" s="120"/>
      <c r="O674" s="120"/>
    </row>
    <row r="675" spans="1:15" s="21" customFormat="1" ht="15" customHeight="1" x14ac:dyDescent="0.2">
      <c r="A675" s="368">
        <v>320</v>
      </c>
      <c r="B675" s="270" t="s">
        <v>529</v>
      </c>
      <c r="C675" s="271" t="s">
        <v>351</v>
      </c>
      <c r="D675" s="272"/>
      <c r="E675" s="279" t="s">
        <v>2194</v>
      </c>
      <c r="F675" s="279" t="s">
        <v>4123</v>
      </c>
      <c r="G675" s="279" t="s">
        <v>2193</v>
      </c>
      <c r="H675" s="273"/>
      <c r="I675" s="262" t="s">
        <v>552</v>
      </c>
      <c r="J675" s="120"/>
      <c r="K675" s="120"/>
      <c r="L675" s="120"/>
      <c r="M675" s="120"/>
      <c r="N675" s="120"/>
      <c r="O675" s="120"/>
    </row>
    <row r="676" spans="1:15" s="21" customFormat="1" ht="64.5" customHeight="1" x14ac:dyDescent="0.2">
      <c r="A676" s="369"/>
      <c r="B676" s="270"/>
      <c r="C676" s="102" t="s">
        <v>3897</v>
      </c>
      <c r="D676" s="102" t="s">
        <v>3897</v>
      </c>
      <c r="E676" s="279"/>
      <c r="F676" s="279"/>
      <c r="G676" s="279"/>
      <c r="H676" s="274"/>
      <c r="I676" s="263"/>
      <c r="J676" s="120"/>
      <c r="K676" s="120"/>
      <c r="L676" s="120"/>
      <c r="M676" s="120"/>
      <c r="N676" s="120"/>
      <c r="O676" s="120"/>
    </row>
    <row r="677" spans="1:15" s="21" customFormat="1" ht="15" customHeight="1" x14ac:dyDescent="0.2">
      <c r="A677" s="368">
        <v>321</v>
      </c>
      <c r="B677" s="270" t="s">
        <v>529</v>
      </c>
      <c r="C677" s="291" t="s">
        <v>47</v>
      </c>
      <c r="D677" s="292"/>
      <c r="E677" s="326" t="s">
        <v>2195</v>
      </c>
      <c r="F677" s="279" t="s">
        <v>3622</v>
      </c>
      <c r="G677" s="279" t="s">
        <v>2196</v>
      </c>
      <c r="H677" s="273"/>
      <c r="I677" s="262" t="s">
        <v>552</v>
      </c>
      <c r="J677" s="120"/>
      <c r="K677" s="120"/>
      <c r="L677" s="120"/>
      <c r="M677" s="120"/>
      <c r="N677" s="120"/>
      <c r="O677" s="120"/>
    </row>
    <row r="678" spans="1:15" s="21" customFormat="1" ht="80.25" customHeight="1" x14ac:dyDescent="0.2">
      <c r="A678" s="369"/>
      <c r="B678" s="270"/>
      <c r="C678" s="116" t="s">
        <v>896</v>
      </c>
      <c r="D678" s="102" t="s">
        <v>4124</v>
      </c>
      <c r="E678" s="279"/>
      <c r="F678" s="279"/>
      <c r="G678" s="279"/>
      <c r="H678" s="274"/>
      <c r="I678" s="263"/>
      <c r="J678" s="120"/>
      <c r="K678" s="120"/>
      <c r="L678" s="120"/>
      <c r="M678" s="120"/>
      <c r="N678" s="120"/>
      <c r="O678" s="120"/>
    </row>
    <row r="679" spans="1:15" s="21" customFormat="1" ht="15" customHeight="1" x14ac:dyDescent="0.2">
      <c r="A679" s="368">
        <v>322</v>
      </c>
      <c r="B679" s="270" t="s">
        <v>529</v>
      </c>
      <c r="C679" s="271" t="s">
        <v>399</v>
      </c>
      <c r="D679" s="272"/>
      <c r="E679" s="279" t="s">
        <v>2197</v>
      </c>
      <c r="F679" s="262" t="s">
        <v>2690</v>
      </c>
      <c r="G679" s="279" t="s">
        <v>2198</v>
      </c>
      <c r="H679" s="279" t="s">
        <v>1125</v>
      </c>
      <c r="I679" s="262" t="s">
        <v>552</v>
      </c>
      <c r="J679" s="120"/>
      <c r="K679" s="120"/>
      <c r="L679" s="120"/>
      <c r="M679" s="120"/>
      <c r="N679" s="120"/>
      <c r="O679" s="120"/>
    </row>
    <row r="680" spans="1:15" s="21" customFormat="1" ht="74.25" customHeight="1" x14ac:dyDescent="0.2">
      <c r="A680" s="369"/>
      <c r="B680" s="270"/>
      <c r="C680" s="102" t="s">
        <v>3898</v>
      </c>
      <c r="D680" s="102" t="s">
        <v>3899</v>
      </c>
      <c r="E680" s="279"/>
      <c r="F680" s="263"/>
      <c r="G680" s="279"/>
      <c r="H680" s="279"/>
      <c r="I680" s="263"/>
      <c r="J680" s="120"/>
      <c r="K680" s="120"/>
      <c r="L680" s="120"/>
      <c r="M680" s="120"/>
      <c r="N680" s="120"/>
      <c r="O680" s="120"/>
    </row>
    <row r="681" spans="1:15" s="21" customFormat="1" ht="15" customHeight="1" x14ac:dyDescent="0.2">
      <c r="A681" s="368">
        <v>323</v>
      </c>
      <c r="B681" s="270" t="s">
        <v>529</v>
      </c>
      <c r="C681" s="271" t="s">
        <v>969</v>
      </c>
      <c r="D681" s="272"/>
      <c r="E681" s="279" t="s">
        <v>2199</v>
      </c>
      <c r="F681" s="652" t="s">
        <v>3371</v>
      </c>
      <c r="G681" s="279" t="s">
        <v>3623</v>
      </c>
      <c r="H681" s="273" t="s">
        <v>2659</v>
      </c>
      <c r="I681" s="262" t="s">
        <v>552</v>
      </c>
      <c r="J681" s="120"/>
      <c r="K681" s="120"/>
      <c r="L681" s="120"/>
      <c r="M681" s="120"/>
      <c r="N681" s="120"/>
      <c r="O681" s="120"/>
    </row>
    <row r="682" spans="1:15" s="21" customFormat="1" ht="72.75" customHeight="1" x14ac:dyDescent="0.2">
      <c r="A682" s="369"/>
      <c r="B682" s="270"/>
      <c r="C682" s="102" t="s">
        <v>4283</v>
      </c>
      <c r="D682" s="102" t="s">
        <v>4283</v>
      </c>
      <c r="E682" s="279"/>
      <c r="F682" s="653"/>
      <c r="G682" s="279"/>
      <c r="H682" s="274"/>
      <c r="I682" s="263"/>
      <c r="J682" s="120"/>
      <c r="K682" s="120"/>
      <c r="L682" s="120"/>
      <c r="M682" s="120"/>
      <c r="N682" s="120"/>
      <c r="O682" s="120"/>
    </row>
    <row r="683" spans="1:15" s="21" customFormat="1" ht="15" customHeight="1" x14ac:dyDescent="0.2">
      <c r="A683" s="368">
        <v>324</v>
      </c>
      <c r="B683" s="270" t="s">
        <v>529</v>
      </c>
      <c r="C683" s="271" t="s">
        <v>1288</v>
      </c>
      <c r="D683" s="272"/>
      <c r="E683" s="262" t="s">
        <v>1289</v>
      </c>
      <c r="F683" s="262" t="s">
        <v>3250</v>
      </c>
      <c r="G683" s="262" t="s">
        <v>3457</v>
      </c>
      <c r="H683" s="273"/>
      <c r="I683" s="262" t="s">
        <v>1108</v>
      </c>
      <c r="J683" s="120"/>
      <c r="K683" s="120"/>
      <c r="L683" s="120"/>
      <c r="M683" s="120"/>
      <c r="N683" s="120"/>
      <c r="O683" s="120"/>
    </row>
    <row r="684" spans="1:15" s="21" customFormat="1" ht="57.75" customHeight="1" x14ac:dyDescent="0.2">
      <c r="A684" s="369"/>
      <c r="B684" s="270"/>
      <c r="C684" s="102" t="s">
        <v>4125</v>
      </c>
      <c r="D684" s="102" t="s">
        <v>4126</v>
      </c>
      <c r="E684" s="263"/>
      <c r="F684" s="263"/>
      <c r="G684" s="263"/>
      <c r="H684" s="274"/>
      <c r="I684" s="263"/>
      <c r="J684" s="120"/>
      <c r="K684" s="120"/>
      <c r="L684" s="120"/>
      <c r="M684" s="120"/>
      <c r="N684" s="120"/>
      <c r="O684" s="120"/>
    </row>
    <row r="685" spans="1:15" s="21" customFormat="1" ht="15" customHeight="1" x14ac:dyDescent="0.2">
      <c r="A685" s="368">
        <v>325</v>
      </c>
      <c r="B685" s="277" t="s">
        <v>529</v>
      </c>
      <c r="C685" s="447" t="s">
        <v>1401</v>
      </c>
      <c r="D685" s="448"/>
      <c r="E685" s="275" t="s">
        <v>1402</v>
      </c>
      <c r="F685" s="262" t="s">
        <v>3624</v>
      </c>
      <c r="G685" s="262" t="s">
        <v>2937</v>
      </c>
      <c r="H685" s="273"/>
      <c r="I685" s="262" t="s">
        <v>1108</v>
      </c>
      <c r="J685" s="120"/>
      <c r="K685" s="120"/>
      <c r="L685" s="120"/>
      <c r="M685" s="120"/>
      <c r="N685" s="120"/>
      <c r="O685" s="120"/>
    </row>
    <row r="686" spans="1:15" s="21" customFormat="1" ht="99.75" customHeight="1" x14ac:dyDescent="0.2">
      <c r="A686" s="369"/>
      <c r="B686" s="269"/>
      <c r="C686" s="102" t="s">
        <v>4127</v>
      </c>
      <c r="D686" s="102" t="s">
        <v>4128</v>
      </c>
      <c r="E686" s="276"/>
      <c r="F686" s="263"/>
      <c r="G686" s="263"/>
      <c r="H686" s="274"/>
      <c r="I686" s="263"/>
      <c r="J686" s="120"/>
      <c r="K686" s="120"/>
      <c r="L686" s="120"/>
      <c r="M686" s="120"/>
      <c r="N686" s="120"/>
      <c r="O686" s="120"/>
    </row>
    <row r="687" spans="1:15" s="21" customFormat="1" ht="15" x14ac:dyDescent="0.2">
      <c r="A687" s="368">
        <v>326</v>
      </c>
      <c r="B687" s="277" t="s">
        <v>529</v>
      </c>
      <c r="C687" s="447" t="s">
        <v>1904</v>
      </c>
      <c r="D687" s="448"/>
      <c r="E687" s="262" t="s">
        <v>1841</v>
      </c>
      <c r="F687" s="262" t="s">
        <v>3459</v>
      </c>
      <c r="G687" s="262" t="s">
        <v>3251</v>
      </c>
      <c r="H687" s="262"/>
      <c r="I687" s="262" t="s">
        <v>1108</v>
      </c>
      <c r="J687" s="120"/>
      <c r="K687" s="120"/>
      <c r="L687" s="120"/>
      <c r="M687" s="120"/>
      <c r="N687" s="120"/>
      <c r="O687" s="120"/>
    </row>
    <row r="688" spans="1:15" s="21" customFormat="1" ht="93" customHeight="1" x14ac:dyDescent="0.2">
      <c r="A688" s="369"/>
      <c r="B688" s="269"/>
      <c r="C688" s="102" t="s">
        <v>4129</v>
      </c>
      <c r="D688" s="102" t="s">
        <v>4130</v>
      </c>
      <c r="E688" s="263"/>
      <c r="F688" s="263"/>
      <c r="G688" s="263"/>
      <c r="H688" s="263"/>
      <c r="I688" s="263"/>
      <c r="J688" s="120"/>
      <c r="K688" s="120"/>
      <c r="L688" s="120"/>
      <c r="M688" s="120"/>
      <c r="N688" s="120"/>
      <c r="O688" s="120"/>
    </row>
    <row r="689" spans="1:15" s="21" customFormat="1" ht="15" x14ac:dyDescent="0.2">
      <c r="A689" s="368">
        <v>327</v>
      </c>
      <c r="B689" s="270" t="s">
        <v>400</v>
      </c>
      <c r="C689" s="271" t="s">
        <v>58</v>
      </c>
      <c r="D689" s="272"/>
      <c r="E689" s="285" t="s">
        <v>1230</v>
      </c>
      <c r="F689" s="285" t="s">
        <v>3625</v>
      </c>
      <c r="G689" s="285" t="s">
        <v>3587</v>
      </c>
      <c r="H689" s="302"/>
      <c r="I689" s="262" t="s">
        <v>552</v>
      </c>
      <c r="J689" s="120"/>
      <c r="K689" s="120"/>
      <c r="L689" s="120"/>
      <c r="M689" s="120"/>
      <c r="N689" s="120"/>
      <c r="O689" s="120"/>
    </row>
    <row r="690" spans="1:15" s="21" customFormat="1" ht="45.75" customHeight="1" x14ac:dyDescent="0.2">
      <c r="A690" s="384"/>
      <c r="B690" s="270"/>
      <c r="C690" s="554" t="s">
        <v>415</v>
      </c>
      <c r="D690" s="102" t="s">
        <v>599</v>
      </c>
      <c r="E690" s="285"/>
      <c r="F690" s="285"/>
      <c r="G690" s="285"/>
      <c r="H690" s="303"/>
      <c r="I690" s="263"/>
      <c r="J690" s="120"/>
      <c r="K690" s="120"/>
      <c r="L690" s="120"/>
      <c r="M690" s="120"/>
      <c r="N690" s="120"/>
      <c r="O690" s="120"/>
    </row>
    <row r="691" spans="1:15" s="21" customFormat="1" ht="63" customHeight="1" x14ac:dyDescent="0.2">
      <c r="A691" s="369"/>
      <c r="B691" s="270"/>
      <c r="C691" s="554"/>
      <c r="D691" s="102" t="s">
        <v>600</v>
      </c>
      <c r="E691" s="92" t="s">
        <v>1828</v>
      </c>
      <c r="F691" s="92" t="s">
        <v>3626</v>
      </c>
      <c r="G691" s="198" t="s">
        <v>3588</v>
      </c>
      <c r="H691" s="109"/>
      <c r="I691" s="91" t="s">
        <v>552</v>
      </c>
      <c r="J691" s="120"/>
      <c r="K691" s="120"/>
      <c r="L691" s="120"/>
      <c r="M691" s="120"/>
      <c r="N691" s="120"/>
      <c r="O691" s="120"/>
    </row>
    <row r="692" spans="1:15" s="21" customFormat="1" ht="15" customHeight="1" x14ac:dyDescent="0.2">
      <c r="A692" s="368">
        <v>328</v>
      </c>
      <c r="B692" s="270" t="s">
        <v>400</v>
      </c>
      <c r="C692" s="271" t="s">
        <v>727</v>
      </c>
      <c r="D692" s="272"/>
      <c r="E692" s="346" t="s">
        <v>2200</v>
      </c>
      <c r="F692" s="346" t="s">
        <v>2730</v>
      </c>
      <c r="G692" s="346" t="s">
        <v>2201</v>
      </c>
      <c r="H692" s="339" t="s">
        <v>2659</v>
      </c>
      <c r="I692" s="262" t="s">
        <v>552</v>
      </c>
      <c r="J692" s="120"/>
      <c r="K692" s="120"/>
      <c r="L692" s="120"/>
      <c r="M692" s="120"/>
      <c r="N692" s="120"/>
      <c r="O692" s="120"/>
    </row>
    <row r="693" spans="1:15" s="21" customFormat="1" ht="50.25" customHeight="1" x14ac:dyDescent="0.2">
      <c r="A693" s="369"/>
      <c r="B693" s="270"/>
      <c r="C693" s="199" t="s">
        <v>728</v>
      </c>
      <c r="D693" s="31" t="s">
        <v>729</v>
      </c>
      <c r="E693" s="346"/>
      <c r="F693" s="346"/>
      <c r="G693" s="346"/>
      <c r="H693" s="340"/>
      <c r="I693" s="263"/>
      <c r="J693" s="120"/>
      <c r="K693" s="120"/>
      <c r="L693" s="120"/>
      <c r="M693" s="120"/>
      <c r="N693" s="120"/>
      <c r="O693" s="120"/>
    </row>
    <row r="694" spans="1:15" s="21" customFormat="1" ht="15" customHeight="1" x14ac:dyDescent="0.2">
      <c r="A694" s="368">
        <v>329</v>
      </c>
      <c r="B694" s="270" t="s">
        <v>400</v>
      </c>
      <c r="C694" s="271" t="s">
        <v>601</v>
      </c>
      <c r="D694" s="272"/>
      <c r="E694" s="346" t="s">
        <v>2203</v>
      </c>
      <c r="F694" s="346" t="s">
        <v>3069</v>
      </c>
      <c r="G694" s="346" t="s">
        <v>2202</v>
      </c>
      <c r="H694" s="339"/>
      <c r="I694" s="262" t="s">
        <v>552</v>
      </c>
      <c r="J694" s="120"/>
      <c r="K694" s="120"/>
      <c r="L694" s="120"/>
      <c r="M694" s="120"/>
      <c r="N694" s="120"/>
      <c r="O694" s="120"/>
    </row>
    <row r="695" spans="1:15" s="21" customFormat="1" ht="61.5" customHeight="1" x14ac:dyDescent="0.2">
      <c r="A695" s="369"/>
      <c r="B695" s="270"/>
      <c r="C695" s="199" t="s">
        <v>602</v>
      </c>
      <c r="D695" s="199" t="s">
        <v>602</v>
      </c>
      <c r="E695" s="346"/>
      <c r="F695" s="346"/>
      <c r="G695" s="346"/>
      <c r="H695" s="340"/>
      <c r="I695" s="263"/>
      <c r="J695" s="120"/>
      <c r="K695" s="120"/>
      <c r="L695" s="120"/>
      <c r="M695" s="120"/>
      <c r="N695" s="120"/>
      <c r="O695" s="120"/>
    </row>
    <row r="696" spans="1:15" s="21" customFormat="1" ht="15" customHeight="1" x14ac:dyDescent="0.2">
      <c r="A696" s="368">
        <v>330</v>
      </c>
      <c r="B696" s="270" t="s">
        <v>400</v>
      </c>
      <c r="C696" s="271" t="s">
        <v>897</v>
      </c>
      <c r="D696" s="272"/>
      <c r="E696" s="346" t="s">
        <v>2204</v>
      </c>
      <c r="F696" s="346" t="s">
        <v>2731</v>
      </c>
      <c r="G696" s="346" t="s">
        <v>2205</v>
      </c>
      <c r="H696" s="347"/>
      <c r="I696" s="262" t="s">
        <v>552</v>
      </c>
      <c r="J696" s="120"/>
      <c r="K696" s="120"/>
      <c r="L696" s="120"/>
      <c r="M696" s="120"/>
      <c r="N696" s="120"/>
      <c r="O696" s="120"/>
    </row>
    <row r="697" spans="1:15" s="21" customFormat="1" ht="60.75" customHeight="1" x14ac:dyDescent="0.2">
      <c r="A697" s="369"/>
      <c r="B697" s="270"/>
      <c r="C697" s="199" t="s">
        <v>359</v>
      </c>
      <c r="D697" s="31" t="s">
        <v>360</v>
      </c>
      <c r="E697" s="346"/>
      <c r="F697" s="346"/>
      <c r="G697" s="346"/>
      <c r="H697" s="347"/>
      <c r="I697" s="263"/>
      <c r="J697" s="120"/>
      <c r="K697" s="120"/>
      <c r="L697" s="120"/>
      <c r="M697" s="120"/>
      <c r="N697" s="120"/>
      <c r="O697" s="120"/>
    </row>
    <row r="698" spans="1:15" s="21" customFormat="1" ht="15" customHeight="1" x14ac:dyDescent="0.2">
      <c r="A698" s="368">
        <v>331</v>
      </c>
      <c r="B698" s="270" t="s">
        <v>400</v>
      </c>
      <c r="C698" s="271" t="s">
        <v>361</v>
      </c>
      <c r="D698" s="272"/>
      <c r="E698" s="346" t="s">
        <v>2207</v>
      </c>
      <c r="F698" s="346" t="s">
        <v>2732</v>
      </c>
      <c r="G698" s="285" t="s">
        <v>2206</v>
      </c>
      <c r="H698" s="513" t="s">
        <v>1125</v>
      </c>
      <c r="I698" s="262" t="s">
        <v>552</v>
      </c>
      <c r="J698" s="120"/>
      <c r="K698" s="120"/>
      <c r="L698" s="120"/>
      <c r="M698" s="120"/>
      <c r="N698" s="120"/>
      <c r="O698" s="120"/>
    </row>
    <row r="699" spans="1:15" s="21" customFormat="1" ht="49.5" customHeight="1" x14ac:dyDescent="0.2">
      <c r="A699" s="369"/>
      <c r="B699" s="270"/>
      <c r="C699" s="102" t="s">
        <v>362</v>
      </c>
      <c r="D699" s="102" t="s">
        <v>363</v>
      </c>
      <c r="E699" s="346"/>
      <c r="F699" s="346"/>
      <c r="G699" s="285"/>
      <c r="H699" s="513"/>
      <c r="I699" s="263"/>
      <c r="J699" s="120"/>
      <c r="K699" s="120"/>
      <c r="L699" s="120"/>
      <c r="M699" s="120"/>
      <c r="N699" s="120"/>
      <c r="O699" s="120"/>
    </row>
    <row r="700" spans="1:15" s="21" customFormat="1" ht="15" customHeight="1" x14ac:dyDescent="0.2">
      <c r="A700" s="368">
        <v>332</v>
      </c>
      <c r="B700" s="270" t="s">
        <v>364</v>
      </c>
      <c r="C700" s="271" t="s">
        <v>365</v>
      </c>
      <c r="D700" s="272"/>
      <c r="E700" s="346" t="s">
        <v>2208</v>
      </c>
      <c r="F700" s="346" t="s">
        <v>3070</v>
      </c>
      <c r="G700" s="346" t="s">
        <v>2209</v>
      </c>
      <c r="H700" s="339"/>
      <c r="I700" s="262" t="s">
        <v>552</v>
      </c>
      <c r="J700" s="120"/>
      <c r="K700" s="120"/>
      <c r="L700" s="120"/>
      <c r="M700" s="120"/>
      <c r="N700" s="120"/>
      <c r="O700" s="120"/>
    </row>
    <row r="701" spans="1:15" s="21" customFormat="1" ht="53.25" customHeight="1" x14ac:dyDescent="0.2">
      <c r="A701" s="369"/>
      <c r="B701" s="270"/>
      <c r="C701" s="199" t="s">
        <v>366</v>
      </c>
      <c r="D701" s="199" t="s">
        <v>366</v>
      </c>
      <c r="E701" s="346"/>
      <c r="F701" s="346"/>
      <c r="G701" s="346"/>
      <c r="H701" s="340"/>
      <c r="I701" s="263"/>
      <c r="J701" s="120"/>
      <c r="K701" s="120"/>
      <c r="L701" s="120"/>
      <c r="M701" s="120"/>
      <c r="N701" s="120"/>
      <c r="O701" s="120"/>
    </row>
    <row r="702" spans="1:15" s="21" customFormat="1" ht="15" customHeight="1" x14ac:dyDescent="0.2">
      <c r="A702" s="368">
        <v>333</v>
      </c>
      <c r="B702" s="270" t="s">
        <v>364</v>
      </c>
      <c r="C702" s="271" t="s">
        <v>367</v>
      </c>
      <c r="D702" s="272"/>
      <c r="E702" s="346" t="s">
        <v>548</v>
      </c>
      <c r="F702" s="346" t="s">
        <v>548</v>
      </c>
      <c r="G702" s="285" t="s">
        <v>3627</v>
      </c>
      <c r="H702" s="347" t="s">
        <v>822</v>
      </c>
      <c r="I702" s="262" t="s">
        <v>549</v>
      </c>
      <c r="J702" s="120"/>
      <c r="K702" s="120"/>
      <c r="L702" s="120"/>
      <c r="M702" s="120"/>
      <c r="N702" s="120"/>
      <c r="O702" s="120"/>
    </row>
    <row r="703" spans="1:15" s="21" customFormat="1" ht="54.75" customHeight="1" x14ac:dyDescent="0.2">
      <c r="A703" s="369"/>
      <c r="B703" s="270"/>
      <c r="C703" s="102" t="s">
        <v>1231</v>
      </c>
      <c r="D703" s="102" t="s">
        <v>368</v>
      </c>
      <c r="E703" s="346"/>
      <c r="F703" s="346"/>
      <c r="G703" s="285"/>
      <c r="H703" s="347"/>
      <c r="I703" s="263"/>
      <c r="J703" s="120"/>
      <c r="K703" s="120"/>
      <c r="L703" s="120"/>
      <c r="M703" s="120"/>
      <c r="N703" s="120"/>
      <c r="O703" s="120"/>
    </row>
    <row r="704" spans="1:15" s="21" customFormat="1" ht="15" customHeight="1" x14ac:dyDescent="0.2">
      <c r="A704" s="368">
        <v>334</v>
      </c>
      <c r="B704" s="277" t="s">
        <v>400</v>
      </c>
      <c r="C704" s="271" t="s">
        <v>1324</v>
      </c>
      <c r="D704" s="272"/>
      <c r="E704" s="533" t="s">
        <v>1325</v>
      </c>
      <c r="F704" s="533" t="s">
        <v>2733</v>
      </c>
      <c r="G704" s="302" t="s">
        <v>3628</v>
      </c>
      <c r="H704" s="339"/>
      <c r="I704" s="262" t="s">
        <v>1108</v>
      </c>
      <c r="J704" s="120"/>
      <c r="K704" s="120"/>
      <c r="L704" s="120"/>
      <c r="M704" s="120"/>
      <c r="N704" s="120"/>
      <c r="O704" s="120"/>
    </row>
    <row r="705" spans="1:256" s="21" customFormat="1" ht="56.25" customHeight="1" x14ac:dyDescent="0.2">
      <c r="A705" s="369"/>
      <c r="B705" s="459"/>
      <c r="C705" s="102" t="s">
        <v>1326</v>
      </c>
      <c r="D705" s="102" t="s">
        <v>1327</v>
      </c>
      <c r="E705" s="281"/>
      <c r="F705" s="281"/>
      <c r="G705" s="281"/>
      <c r="H705" s="340"/>
      <c r="I705" s="281"/>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c r="AO705" s="120"/>
      <c r="AP705" s="120"/>
      <c r="AQ705" s="120"/>
      <c r="AR705" s="120"/>
      <c r="AS705" s="120"/>
      <c r="AT705" s="120"/>
      <c r="AU705" s="120"/>
      <c r="AV705" s="120"/>
      <c r="AW705" s="120"/>
      <c r="AX705" s="120"/>
      <c r="AY705" s="120"/>
      <c r="AZ705" s="120"/>
      <c r="BA705" s="120"/>
      <c r="BB705" s="120"/>
      <c r="BC705" s="120"/>
      <c r="BD705" s="120"/>
      <c r="BE705" s="120"/>
      <c r="BF705" s="120"/>
      <c r="BG705" s="120"/>
      <c r="BH705" s="120"/>
      <c r="BI705" s="120"/>
      <c r="BJ705" s="120"/>
      <c r="BK705" s="120"/>
      <c r="BL705" s="120"/>
      <c r="BM705" s="120"/>
      <c r="BN705" s="120"/>
      <c r="BO705" s="120"/>
      <c r="BP705" s="120"/>
      <c r="BQ705" s="120"/>
      <c r="BR705" s="120"/>
      <c r="BS705" s="120"/>
      <c r="BT705" s="120"/>
      <c r="BU705" s="120"/>
      <c r="BV705" s="120"/>
      <c r="BW705" s="120"/>
      <c r="BX705" s="120"/>
      <c r="BY705" s="120"/>
      <c r="BZ705" s="120"/>
      <c r="CA705" s="120"/>
      <c r="CB705" s="120"/>
      <c r="CC705" s="120"/>
      <c r="CD705" s="120"/>
      <c r="CE705" s="120"/>
      <c r="CF705" s="120"/>
      <c r="CG705" s="120"/>
      <c r="CH705" s="120"/>
      <c r="CI705" s="120"/>
      <c r="CJ705" s="120"/>
      <c r="CK705" s="120"/>
      <c r="CL705" s="120"/>
      <c r="CM705" s="120"/>
      <c r="CN705" s="120"/>
      <c r="CO705" s="120"/>
      <c r="CP705" s="120"/>
      <c r="CQ705" s="120"/>
      <c r="CR705" s="120"/>
      <c r="CS705" s="120"/>
      <c r="CT705" s="120"/>
      <c r="CU705" s="120"/>
      <c r="CV705" s="120"/>
      <c r="CW705" s="120"/>
      <c r="CX705" s="120"/>
      <c r="CY705" s="120"/>
      <c r="CZ705" s="120"/>
      <c r="DA705" s="120"/>
      <c r="DB705" s="120"/>
      <c r="DC705" s="120"/>
      <c r="DD705" s="120"/>
      <c r="DE705" s="120"/>
      <c r="DF705" s="120"/>
      <c r="DG705" s="120"/>
      <c r="DH705" s="120"/>
      <c r="DI705" s="120"/>
      <c r="DJ705" s="120"/>
      <c r="DK705" s="120"/>
      <c r="DL705" s="120"/>
      <c r="DM705" s="120"/>
      <c r="DN705" s="120"/>
      <c r="DO705" s="120"/>
      <c r="DP705" s="120"/>
      <c r="DQ705" s="120"/>
      <c r="DR705" s="120"/>
      <c r="DS705" s="120"/>
      <c r="DT705" s="120"/>
      <c r="DU705" s="120"/>
      <c r="DV705" s="120"/>
      <c r="DW705" s="120"/>
      <c r="DX705" s="120"/>
      <c r="DY705" s="120"/>
      <c r="DZ705" s="120"/>
      <c r="EA705" s="120"/>
      <c r="EB705" s="120"/>
      <c r="EC705" s="120"/>
      <c r="ED705" s="120"/>
      <c r="EE705" s="120"/>
      <c r="EF705" s="120"/>
      <c r="EG705" s="120"/>
      <c r="EH705" s="120"/>
      <c r="EI705" s="120"/>
      <c r="EJ705" s="120"/>
      <c r="EK705" s="120"/>
      <c r="EL705" s="120"/>
      <c r="EM705" s="120"/>
      <c r="EN705" s="120"/>
      <c r="EO705" s="120"/>
      <c r="EP705" s="120"/>
      <c r="EQ705" s="120"/>
      <c r="ER705" s="120"/>
      <c r="ES705" s="120"/>
      <c r="ET705" s="120"/>
      <c r="EU705" s="120"/>
      <c r="EV705" s="120"/>
      <c r="EW705" s="120"/>
      <c r="EX705" s="120"/>
      <c r="EY705" s="120"/>
      <c r="EZ705" s="120"/>
      <c r="FA705" s="120"/>
      <c r="FB705" s="120"/>
      <c r="FC705" s="120"/>
      <c r="FD705" s="120"/>
      <c r="FE705" s="120"/>
      <c r="FF705" s="120"/>
      <c r="FG705" s="120"/>
      <c r="FH705" s="120"/>
      <c r="FI705" s="120"/>
      <c r="FJ705" s="120"/>
      <c r="FK705" s="120"/>
      <c r="FL705" s="120"/>
      <c r="FM705" s="120"/>
      <c r="FN705" s="120"/>
      <c r="FO705" s="120"/>
      <c r="FP705" s="120"/>
      <c r="FQ705" s="120"/>
      <c r="FR705" s="120"/>
      <c r="FS705" s="120"/>
      <c r="FT705" s="120"/>
      <c r="FU705" s="120"/>
      <c r="FV705" s="120"/>
      <c r="FW705" s="120"/>
      <c r="FX705" s="120"/>
      <c r="FY705" s="120"/>
      <c r="FZ705" s="120"/>
      <c r="GA705" s="120"/>
      <c r="GB705" s="120"/>
      <c r="GC705" s="120"/>
      <c r="GD705" s="120"/>
      <c r="GE705" s="120"/>
      <c r="GF705" s="120"/>
      <c r="GG705" s="120"/>
      <c r="GH705" s="120"/>
      <c r="GI705" s="120"/>
      <c r="GJ705" s="120"/>
      <c r="GK705" s="120"/>
      <c r="GL705" s="120"/>
      <c r="GM705" s="120"/>
      <c r="GN705" s="120"/>
      <c r="GO705" s="120"/>
      <c r="GP705" s="120"/>
      <c r="GQ705" s="120"/>
      <c r="GR705" s="120"/>
      <c r="GS705" s="120"/>
      <c r="GT705" s="120"/>
      <c r="GU705" s="120"/>
      <c r="GV705" s="120"/>
      <c r="GW705" s="120"/>
      <c r="GX705" s="120"/>
      <c r="GY705" s="120"/>
      <c r="GZ705" s="120"/>
      <c r="HA705" s="120"/>
      <c r="HB705" s="120"/>
      <c r="HC705" s="120"/>
      <c r="HD705" s="120"/>
      <c r="HE705" s="120"/>
      <c r="HF705" s="120"/>
      <c r="HG705" s="120"/>
      <c r="HH705" s="120"/>
      <c r="HI705" s="120"/>
      <c r="HJ705" s="120"/>
      <c r="HK705" s="120"/>
      <c r="HL705" s="120"/>
      <c r="HM705" s="120"/>
      <c r="HN705" s="120"/>
      <c r="HO705" s="120"/>
      <c r="HP705" s="120"/>
      <c r="HQ705" s="120"/>
      <c r="HR705" s="120"/>
      <c r="HS705" s="120"/>
      <c r="HT705" s="120"/>
      <c r="HU705" s="120"/>
      <c r="HV705" s="120"/>
      <c r="HW705" s="120"/>
      <c r="HX705" s="120"/>
      <c r="HY705" s="120"/>
      <c r="HZ705" s="120"/>
      <c r="IA705" s="120"/>
      <c r="IB705" s="120"/>
      <c r="IC705" s="120"/>
      <c r="ID705" s="120"/>
      <c r="IE705" s="120"/>
      <c r="IF705" s="120"/>
      <c r="IG705" s="120"/>
      <c r="IH705" s="120"/>
      <c r="II705" s="120"/>
      <c r="IJ705" s="120"/>
      <c r="IK705" s="120"/>
      <c r="IL705" s="120"/>
      <c r="IM705" s="120"/>
      <c r="IN705" s="120"/>
      <c r="IO705" s="120"/>
      <c r="IP705" s="120"/>
      <c r="IQ705" s="120"/>
      <c r="IR705" s="120"/>
      <c r="IS705" s="120"/>
      <c r="IT705" s="120"/>
      <c r="IU705" s="120"/>
      <c r="IV705" s="120"/>
    </row>
    <row r="706" spans="1:256" s="21" customFormat="1" ht="15" customHeight="1" x14ac:dyDescent="0.2">
      <c r="A706" s="368">
        <v>335</v>
      </c>
      <c r="B706" s="270" t="s">
        <v>364</v>
      </c>
      <c r="C706" s="271" t="s">
        <v>369</v>
      </c>
      <c r="D706" s="272"/>
      <c r="E706" s="285" t="s">
        <v>1232</v>
      </c>
      <c r="F706" s="285" t="s">
        <v>2734</v>
      </c>
      <c r="G706" s="285" t="s">
        <v>2210</v>
      </c>
      <c r="H706" s="302" t="s">
        <v>4132</v>
      </c>
      <c r="I706" s="262" t="s">
        <v>552</v>
      </c>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c r="AO706" s="120"/>
      <c r="AP706" s="120"/>
      <c r="AQ706" s="120"/>
      <c r="AR706" s="120"/>
      <c r="AS706" s="120"/>
      <c r="AT706" s="120"/>
      <c r="AU706" s="120"/>
      <c r="AV706" s="120"/>
      <c r="AW706" s="120"/>
      <c r="AX706" s="120"/>
      <c r="AY706" s="120"/>
      <c r="AZ706" s="120"/>
      <c r="BA706" s="120"/>
      <c r="BB706" s="120"/>
      <c r="BC706" s="120"/>
      <c r="BD706" s="120"/>
      <c r="BE706" s="120"/>
      <c r="BF706" s="120"/>
      <c r="BG706" s="120"/>
      <c r="BH706" s="120"/>
      <c r="BI706" s="120"/>
      <c r="BJ706" s="120"/>
      <c r="BK706" s="120"/>
      <c r="BL706" s="120"/>
      <c r="BM706" s="120"/>
      <c r="BN706" s="120"/>
      <c r="BO706" s="120"/>
      <c r="BP706" s="120"/>
      <c r="BQ706" s="120"/>
      <c r="BR706" s="120"/>
      <c r="BS706" s="120"/>
      <c r="BT706" s="120"/>
      <c r="BU706" s="120"/>
      <c r="BV706" s="120"/>
      <c r="BW706" s="120"/>
      <c r="BX706" s="120"/>
      <c r="BY706" s="120"/>
      <c r="BZ706" s="120"/>
      <c r="CA706" s="120"/>
      <c r="CB706" s="120"/>
      <c r="CC706" s="120"/>
      <c r="CD706" s="120"/>
      <c r="CE706" s="120"/>
      <c r="CF706" s="120"/>
      <c r="CG706" s="120"/>
      <c r="CH706" s="120"/>
      <c r="CI706" s="120"/>
      <c r="CJ706" s="120"/>
      <c r="CK706" s="120"/>
      <c r="CL706" s="120"/>
      <c r="CM706" s="120"/>
      <c r="CN706" s="120"/>
      <c r="CO706" s="120"/>
      <c r="CP706" s="120"/>
      <c r="CQ706" s="120"/>
      <c r="CR706" s="120"/>
      <c r="CS706" s="120"/>
      <c r="CT706" s="120"/>
      <c r="CU706" s="120"/>
      <c r="CV706" s="120"/>
      <c r="CW706" s="120"/>
      <c r="CX706" s="120"/>
      <c r="CY706" s="120"/>
      <c r="CZ706" s="120"/>
      <c r="DA706" s="120"/>
      <c r="DB706" s="120"/>
      <c r="DC706" s="120"/>
      <c r="DD706" s="120"/>
      <c r="DE706" s="120"/>
      <c r="DF706" s="120"/>
      <c r="DG706" s="120"/>
      <c r="DH706" s="120"/>
      <c r="DI706" s="120"/>
      <c r="DJ706" s="120"/>
      <c r="DK706" s="120"/>
      <c r="DL706" s="120"/>
      <c r="DM706" s="120"/>
      <c r="DN706" s="120"/>
      <c r="DO706" s="120"/>
      <c r="DP706" s="120"/>
      <c r="DQ706" s="120"/>
      <c r="DR706" s="120"/>
      <c r="DS706" s="120"/>
      <c r="DT706" s="120"/>
      <c r="DU706" s="120"/>
      <c r="DV706" s="120"/>
      <c r="DW706" s="120"/>
      <c r="DX706" s="120"/>
      <c r="DY706" s="120"/>
      <c r="DZ706" s="120"/>
      <c r="EA706" s="120"/>
      <c r="EB706" s="120"/>
      <c r="EC706" s="120"/>
      <c r="ED706" s="120"/>
      <c r="EE706" s="120"/>
      <c r="EF706" s="120"/>
      <c r="EG706" s="120"/>
      <c r="EH706" s="120"/>
      <c r="EI706" s="120"/>
      <c r="EJ706" s="120"/>
      <c r="EK706" s="120"/>
      <c r="EL706" s="120"/>
      <c r="EM706" s="120"/>
      <c r="EN706" s="120"/>
      <c r="EO706" s="120"/>
      <c r="EP706" s="120"/>
      <c r="EQ706" s="120"/>
      <c r="ER706" s="120"/>
      <c r="ES706" s="120"/>
      <c r="ET706" s="120"/>
      <c r="EU706" s="120"/>
      <c r="EV706" s="120"/>
      <c r="EW706" s="120"/>
      <c r="EX706" s="120"/>
      <c r="EY706" s="120"/>
      <c r="EZ706" s="120"/>
      <c r="FA706" s="120"/>
      <c r="FB706" s="120"/>
      <c r="FC706" s="120"/>
      <c r="FD706" s="120"/>
      <c r="FE706" s="120"/>
      <c r="FF706" s="120"/>
      <c r="FG706" s="120"/>
      <c r="FH706" s="120"/>
      <c r="FI706" s="120"/>
      <c r="FJ706" s="120"/>
      <c r="FK706" s="120"/>
      <c r="FL706" s="120"/>
      <c r="FM706" s="120"/>
      <c r="FN706" s="120"/>
      <c r="FO706" s="120"/>
      <c r="FP706" s="120"/>
      <c r="FQ706" s="120"/>
      <c r="FR706" s="120"/>
      <c r="FS706" s="120"/>
      <c r="FT706" s="120"/>
      <c r="FU706" s="120"/>
      <c r="FV706" s="120"/>
      <c r="FW706" s="120"/>
      <c r="FX706" s="120"/>
      <c r="FY706" s="120"/>
      <c r="FZ706" s="120"/>
      <c r="GA706" s="120"/>
      <c r="GB706" s="120"/>
      <c r="GC706" s="120"/>
      <c r="GD706" s="120"/>
      <c r="GE706" s="120"/>
      <c r="GF706" s="120"/>
      <c r="GG706" s="120"/>
      <c r="GH706" s="120"/>
      <c r="GI706" s="120"/>
      <c r="GJ706" s="120"/>
      <c r="GK706" s="120"/>
      <c r="GL706" s="120"/>
      <c r="GM706" s="120"/>
      <c r="GN706" s="120"/>
      <c r="GO706" s="120"/>
      <c r="GP706" s="120"/>
      <c r="GQ706" s="120"/>
      <c r="GR706" s="120"/>
      <c r="GS706" s="120"/>
      <c r="GT706" s="120"/>
      <c r="GU706" s="120"/>
      <c r="GV706" s="120"/>
      <c r="GW706" s="120"/>
      <c r="GX706" s="120"/>
      <c r="GY706" s="120"/>
      <c r="GZ706" s="120"/>
      <c r="HA706" s="120"/>
      <c r="HB706" s="120"/>
      <c r="HC706" s="120"/>
      <c r="HD706" s="120"/>
      <c r="HE706" s="120"/>
      <c r="HF706" s="120"/>
      <c r="HG706" s="120"/>
      <c r="HH706" s="120"/>
      <c r="HI706" s="120"/>
      <c r="HJ706" s="120"/>
      <c r="HK706" s="120"/>
      <c r="HL706" s="120"/>
      <c r="HM706" s="120"/>
      <c r="HN706" s="120"/>
      <c r="HO706" s="120"/>
      <c r="HP706" s="120"/>
      <c r="HQ706" s="120"/>
      <c r="HR706" s="120"/>
      <c r="HS706" s="120"/>
      <c r="HT706" s="120"/>
      <c r="HU706" s="120"/>
      <c r="HV706" s="120"/>
      <c r="HW706" s="120"/>
      <c r="HX706" s="120"/>
      <c r="HY706" s="120"/>
      <c r="HZ706" s="120"/>
      <c r="IA706" s="120"/>
      <c r="IB706" s="120"/>
      <c r="IC706" s="120"/>
      <c r="ID706" s="120"/>
      <c r="IE706" s="120"/>
      <c r="IF706" s="120"/>
      <c r="IG706" s="120"/>
      <c r="IH706" s="120"/>
      <c r="II706" s="120"/>
      <c r="IJ706" s="120"/>
      <c r="IK706" s="120"/>
      <c r="IL706" s="120"/>
      <c r="IM706" s="120"/>
      <c r="IN706" s="120"/>
      <c r="IO706" s="120"/>
      <c r="IP706" s="120"/>
      <c r="IQ706" s="120"/>
      <c r="IR706" s="120"/>
      <c r="IS706" s="120"/>
      <c r="IT706" s="120"/>
      <c r="IU706" s="120"/>
      <c r="IV706" s="120"/>
    </row>
    <row r="707" spans="1:256" s="21" customFormat="1" ht="45" customHeight="1" x14ac:dyDescent="0.2">
      <c r="A707" s="369"/>
      <c r="B707" s="270"/>
      <c r="C707" s="102" t="s">
        <v>48</v>
      </c>
      <c r="D707" s="102" t="s">
        <v>49</v>
      </c>
      <c r="E707" s="285"/>
      <c r="F707" s="285"/>
      <c r="G707" s="285"/>
      <c r="H707" s="303"/>
      <c r="I707" s="263"/>
      <c r="J707" s="120"/>
      <c r="K707" s="120"/>
      <c r="L707" s="120"/>
      <c r="M707" s="120"/>
      <c r="N707" s="120"/>
      <c r="O707" s="120"/>
    </row>
    <row r="708" spans="1:256" s="21" customFormat="1" ht="15" customHeight="1" x14ac:dyDescent="0.2">
      <c r="A708" s="368">
        <v>336</v>
      </c>
      <c r="B708" s="270" t="s">
        <v>400</v>
      </c>
      <c r="C708" s="271" t="s">
        <v>370</v>
      </c>
      <c r="D708" s="272"/>
      <c r="E708" s="346" t="s">
        <v>548</v>
      </c>
      <c r="F708" s="346" t="s">
        <v>548</v>
      </c>
      <c r="G708" s="346" t="s">
        <v>2211</v>
      </c>
      <c r="H708" s="347" t="s">
        <v>1194</v>
      </c>
      <c r="I708" s="262" t="s">
        <v>549</v>
      </c>
      <c r="J708" s="120"/>
      <c r="K708" s="120"/>
      <c r="L708" s="120"/>
      <c r="M708" s="120"/>
      <c r="N708" s="120"/>
      <c r="O708" s="120"/>
    </row>
    <row r="709" spans="1:256" s="21" customFormat="1" ht="65.25" customHeight="1" x14ac:dyDescent="0.2">
      <c r="A709" s="369"/>
      <c r="B709" s="270"/>
      <c r="C709" s="31" t="s">
        <v>3901</v>
      </c>
      <c r="D709" s="31" t="s">
        <v>610</v>
      </c>
      <c r="E709" s="346"/>
      <c r="F709" s="346"/>
      <c r="G709" s="346"/>
      <c r="H709" s="347"/>
      <c r="I709" s="263"/>
      <c r="J709" s="120"/>
      <c r="K709" s="120"/>
      <c r="L709" s="120"/>
      <c r="M709" s="120"/>
      <c r="N709" s="120"/>
      <c r="O709" s="120"/>
    </row>
    <row r="710" spans="1:256" s="21" customFormat="1" ht="15" customHeight="1" x14ac:dyDescent="0.2">
      <c r="A710" s="368">
        <v>337</v>
      </c>
      <c r="B710" s="270" t="s">
        <v>400</v>
      </c>
      <c r="C710" s="363" t="s">
        <v>3252</v>
      </c>
      <c r="D710" s="363"/>
      <c r="E710" s="346" t="s">
        <v>3253</v>
      </c>
      <c r="F710" s="346" t="s">
        <v>4559</v>
      </c>
      <c r="G710" s="346" t="s">
        <v>3255</v>
      </c>
      <c r="H710" s="660"/>
      <c r="I710" s="262" t="s">
        <v>552</v>
      </c>
      <c r="J710" s="120"/>
      <c r="K710" s="120"/>
      <c r="L710" s="120"/>
      <c r="M710" s="120"/>
      <c r="N710" s="120"/>
      <c r="O710" s="120"/>
    </row>
    <row r="711" spans="1:256" s="21" customFormat="1" ht="57" customHeight="1" x14ac:dyDescent="0.2">
      <c r="A711" s="369"/>
      <c r="B711" s="270"/>
      <c r="C711" s="92" t="s">
        <v>3254</v>
      </c>
      <c r="D711" s="92" t="s">
        <v>3902</v>
      </c>
      <c r="E711" s="346"/>
      <c r="F711" s="346"/>
      <c r="G711" s="346"/>
      <c r="H711" s="661"/>
      <c r="I711" s="263"/>
      <c r="J711" s="120"/>
      <c r="K711" s="120"/>
      <c r="L711" s="120"/>
      <c r="M711" s="120"/>
      <c r="N711" s="120"/>
      <c r="O711" s="120"/>
    </row>
    <row r="712" spans="1:256" s="21" customFormat="1" ht="15" customHeight="1" x14ac:dyDescent="0.2">
      <c r="A712" s="368">
        <v>338</v>
      </c>
      <c r="B712" s="270" t="s">
        <v>400</v>
      </c>
      <c r="C712" s="271" t="s">
        <v>744</v>
      </c>
      <c r="D712" s="272"/>
      <c r="E712" s="346" t="s">
        <v>862</v>
      </c>
      <c r="F712" s="346" t="s">
        <v>4560</v>
      </c>
      <c r="G712" s="346" t="s">
        <v>1853</v>
      </c>
      <c r="H712" s="339"/>
      <c r="I712" s="262" t="s">
        <v>552</v>
      </c>
      <c r="J712" s="120"/>
      <c r="K712" s="120"/>
      <c r="L712" s="120"/>
      <c r="M712" s="120"/>
      <c r="N712" s="120"/>
      <c r="O712" s="120"/>
    </row>
    <row r="713" spans="1:256" s="21" customFormat="1" ht="54.75" customHeight="1" x14ac:dyDescent="0.2">
      <c r="A713" s="369"/>
      <c r="B713" s="270"/>
      <c r="C713" s="31" t="s">
        <v>723</v>
      </c>
      <c r="D713" s="31" t="s">
        <v>611</v>
      </c>
      <c r="E713" s="346"/>
      <c r="F713" s="346"/>
      <c r="G713" s="346"/>
      <c r="H713" s="340"/>
      <c r="I713" s="263"/>
      <c r="J713" s="120"/>
      <c r="K713" s="120"/>
      <c r="L713" s="120"/>
      <c r="M713" s="120"/>
      <c r="N713" s="120"/>
      <c r="O713" s="120"/>
    </row>
    <row r="714" spans="1:256" s="21" customFormat="1" ht="15" customHeight="1" x14ac:dyDescent="0.2">
      <c r="A714" s="368">
        <v>340</v>
      </c>
      <c r="B714" s="443" t="s">
        <v>400</v>
      </c>
      <c r="C714" s="271" t="s">
        <v>244</v>
      </c>
      <c r="D714" s="272"/>
      <c r="E714" s="346" t="s">
        <v>863</v>
      </c>
      <c r="F714" s="346" t="s">
        <v>2735</v>
      </c>
      <c r="G714" s="346" t="s">
        <v>3903</v>
      </c>
      <c r="H714" s="339" t="s">
        <v>4452</v>
      </c>
      <c r="I714" s="262" t="s">
        <v>552</v>
      </c>
      <c r="J714" s="120"/>
      <c r="K714" s="120"/>
      <c r="L714" s="120"/>
      <c r="M714" s="120"/>
      <c r="N714" s="120"/>
      <c r="O714" s="120"/>
    </row>
    <row r="715" spans="1:256" s="21" customFormat="1" ht="49.5" customHeight="1" x14ac:dyDescent="0.2">
      <c r="A715" s="369"/>
      <c r="B715" s="443"/>
      <c r="C715" s="199" t="s">
        <v>338</v>
      </c>
      <c r="D715" s="199" t="s">
        <v>338</v>
      </c>
      <c r="E715" s="346"/>
      <c r="F715" s="346"/>
      <c r="G715" s="346"/>
      <c r="H715" s="340"/>
      <c r="I715" s="263"/>
      <c r="J715" s="120"/>
      <c r="K715" s="120"/>
      <c r="L715" s="120"/>
      <c r="M715" s="120"/>
      <c r="N715" s="120"/>
      <c r="O715" s="120"/>
    </row>
    <row r="716" spans="1:256" s="21" customFormat="1" ht="15" x14ac:dyDescent="0.2">
      <c r="A716" s="368">
        <v>341</v>
      </c>
      <c r="B716" s="270" t="s">
        <v>364</v>
      </c>
      <c r="C716" s="271" t="s">
        <v>174</v>
      </c>
      <c r="D716" s="272"/>
      <c r="E716" s="302" t="s">
        <v>548</v>
      </c>
      <c r="F716" s="279" t="s">
        <v>548</v>
      </c>
      <c r="G716" s="302" t="s">
        <v>3376</v>
      </c>
      <c r="H716" s="302" t="s">
        <v>1712</v>
      </c>
      <c r="I716" s="262" t="s">
        <v>109</v>
      </c>
      <c r="J716" s="120"/>
      <c r="K716" s="120"/>
      <c r="L716" s="120"/>
      <c r="M716" s="120"/>
      <c r="N716" s="120"/>
      <c r="O716" s="120"/>
    </row>
    <row r="717" spans="1:256" s="21" customFormat="1" ht="47.25" customHeight="1" x14ac:dyDescent="0.2">
      <c r="A717" s="384"/>
      <c r="B717" s="270"/>
      <c r="C717" s="341" t="s">
        <v>3904</v>
      </c>
      <c r="D717" s="102" t="s">
        <v>197</v>
      </c>
      <c r="E717" s="303"/>
      <c r="F717" s="279"/>
      <c r="G717" s="303"/>
      <c r="H717" s="303"/>
      <c r="I717" s="263"/>
      <c r="J717" s="120"/>
      <c r="K717" s="120"/>
      <c r="L717" s="120"/>
      <c r="M717" s="120"/>
      <c r="N717" s="120"/>
      <c r="O717" s="120"/>
    </row>
    <row r="718" spans="1:256" s="21" customFormat="1" ht="69.75" customHeight="1" x14ac:dyDescent="0.2">
      <c r="A718" s="384"/>
      <c r="B718" s="270"/>
      <c r="C718" s="341"/>
      <c r="D718" s="117" t="s">
        <v>198</v>
      </c>
      <c r="E718" s="85" t="s">
        <v>548</v>
      </c>
      <c r="F718" s="87" t="s">
        <v>548</v>
      </c>
      <c r="G718" s="85" t="s">
        <v>3256</v>
      </c>
      <c r="H718" s="87" t="s">
        <v>1712</v>
      </c>
      <c r="I718" s="87" t="s">
        <v>549</v>
      </c>
      <c r="J718" s="120"/>
      <c r="K718" s="120"/>
      <c r="L718" s="120"/>
      <c r="M718" s="120"/>
      <c r="N718" s="120"/>
      <c r="O718" s="120"/>
    </row>
    <row r="719" spans="1:256" s="21" customFormat="1" ht="15" x14ac:dyDescent="0.2">
      <c r="A719" s="368">
        <v>342</v>
      </c>
      <c r="B719" s="270" t="s">
        <v>364</v>
      </c>
      <c r="C719" s="752" t="s">
        <v>1328</v>
      </c>
      <c r="D719" s="753"/>
      <c r="E719" s="706" t="s">
        <v>1329</v>
      </c>
      <c r="F719" s="434" t="s">
        <v>2736</v>
      </c>
      <c r="G719" s="306" t="s">
        <v>1854</v>
      </c>
      <c r="H719" s="654"/>
      <c r="I719" s="444" t="s">
        <v>552</v>
      </c>
      <c r="J719" s="120"/>
      <c r="K719" s="120"/>
      <c r="L719" s="120"/>
      <c r="M719" s="120"/>
      <c r="N719" s="120"/>
      <c r="O719" s="120"/>
    </row>
    <row r="720" spans="1:256" s="21" customFormat="1" ht="68.25" customHeight="1" x14ac:dyDescent="0.2">
      <c r="A720" s="369"/>
      <c r="B720" s="270"/>
      <c r="C720" s="102" t="s">
        <v>1330</v>
      </c>
      <c r="D720" s="102" t="s">
        <v>1330</v>
      </c>
      <c r="E720" s="673"/>
      <c r="F720" s="327"/>
      <c r="G720" s="327"/>
      <c r="H720" s="655"/>
      <c r="I720" s="673"/>
      <c r="J720" s="120"/>
      <c r="K720" s="120"/>
      <c r="L720" s="120"/>
      <c r="M720" s="120"/>
      <c r="N720" s="120"/>
      <c r="O720" s="120"/>
    </row>
    <row r="721" spans="1:15" s="21" customFormat="1" ht="15" customHeight="1" x14ac:dyDescent="0.2">
      <c r="A721" s="368">
        <v>343</v>
      </c>
      <c r="B721" s="270" t="s">
        <v>364</v>
      </c>
      <c r="C721" s="271" t="s">
        <v>421</v>
      </c>
      <c r="D721" s="272"/>
      <c r="E721" s="285" t="s">
        <v>199</v>
      </c>
      <c r="F721" s="279" t="s">
        <v>2622</v>
      </c>
      <c r="G721" s="285" t="s">
        <v>2212</v>
      </c>
      <c r="H721" s="339" t="s">
        <v>1125</v>
      </c>
      <c r="I721" s="262" t="s">
        <v>552</v>
      </c>
      <c r="J721" s="120"/>
      <c r="K721" s="120"/>
      <c r="L721" s="120"/>
      <c r="M721" s="120"/>
      <c r="N721" s="120"/>
      <c r="O721" s="120"/>
    </row>
    <row r="722" spans="1:15" s="21" customFormat="1" ht="84.75" customHeight="1" x14ac:dyDescent="0.2">
      <c r="A722" s="369"/>
      <c r="B722" s="270"/>
      <c r="C722" s="102" t="s">
        <v>3905</v>
      </c>
      <c r="D722" s="102" t="s">
        <v>3906</v>
      </c>
      <c r="E722" s="285"/>
      <c r="F722" s="279"/>
      <c r="G722" s="285"/>
      <c r="H722" s="340"/>
      <c r="I722" s="263"/>
      <c r="J722" s="120"/>
      <c r="K722" s="120"/>
      <c r="L722" s="120"/>
      <c r="M722" s="120"/>
      <c r="N722" s="120"/>
      <c r="O722" s="120"/>
    </row>
    <row r="723" spans="1:15" s="21" customFormat="1" ht="15" customHeight="1" x14ac:dyDescent="0.2">
      <c r="A723" s="368">
        <v>344</v>
      </c>
      <c r="B723" s="270" t="s">
        <v>364</v>
      </c>
      <c r="C723" s="409" t="s">
        <v>1422</v>
      </c>
      <c r="D723" s="461"/>
      <c r="E723" s="346" t="s">
        <v>548</v>
      </c>
      <c r="F723" s="346" t="s">
        <v>548</v>
      </c>
      <c r="G723" s="346" t="s">
        <v>2938</v>
      </c>
      <c r="H723" s="302" t="s">
        <v>1880</v>
      </c>
      <c r="I723" s="262" t="s">
        <v>549</v>
      </c>
      <c r="J723" s="120"/>
      <c r="K723" s="120"/>
      <c r="L723" s="120"/>
      <c r="M723" s="120"/>
      <c r="N723" s="120"/>
      <c r="O723" s="120"/>
    </row>
    <row r="724" spans="1:15" s="21" customFormat="1" ht="28.5" x14ac:dyDescent="0.2">
      <c r="A724" s="369"/>
      <c r="B724" s="270"/>
      <c r="C724" s="42" t="s">
        <v>896</v>
      </c>
      <c r="D724" s="199" t="s">
        <v>3907</v>
      </c>
      <c r="E724" s="346"/>
      <c r="F724" s="346"/>
      <c r="G724" s="346"/>
      <c r="H724" s="303"/>
      <c r="I724" s="263"/>
      <c r="J724" s="120"/>
      <c r="K724" s="120"/>
      <c r="L724" s="120"/>
      <c r="M724" s="120"/>
      <c r="N724" s="120"/>
      <c r="O724" s="120"/>
    </row>
    <row r="725" spans="1:15" s="21" customFormat="1" ht="15" customHeight="1" x14ac:dyDescent="0.2">
      <c r="A725" s="368">
        <v>345</v>
      </c>
      <c r="B725" s="443" t="s">
        <v>400</v>
      </c>
      <c r="C725" s="271" t="s">
        <v>116</v>
      </c>
      <c r="D725" s="272"/>
      <c r="E725" s="533" t="s">
        <v>3908</v>
      </c>
      <c r="F725" s="346" t="s">
        <v>3909</v>
      </c>
      <c r="G725" s="346" t="s">
        <v>3462</v>
      </c>
      <c r="H725" s="302"/>
      <c r="I725" s="262" t="s">
        <v>552</v>
      </c>
      <c r="J725" s="120"/>
      <c r="K725" s="120"/>
      <c r="L725" s="120"/>
      <c r="M725" s="120"/>
      <c r="N725" s="120"/>
      <c r="O725" s="120"/>
    </row>
    <row r="726" spans="1:15" s="21" customFormat="1" ht="42.75" x14ac:dyDescent="0.2">
      <c r="A726" s="369"/>
      <c r="B726" s="705"/>
      <c r="C726" s="198" t="s">
        <v>3460</v>
      </c>
      <c r="D726" s="200" t="s">
        <v>3461</v>
      </c>
      <c r="E726" s="281"/>
      <c r="F726" s="533"/>
      <c r="G726" s="346"/>
      <c r="H726" s="303"/>
      <c r="I726" s="509"/>
      <c r="J726" s="120"/>
      <c r="K726" s="120"/>
      <c r="L726" s="120"/>
      <c r="M726" s="120"/>
      <c r="N726" s="120"/>
      <c r="O726" s="120"/>
    </row>
    <row r="727" spans="1:15" s="21" customFormat="1" ht="14.25" customHeight="1" x14ac:dyDescent="0.2">
      <c r="A727" s="368">
        <v>346</v>
      </c>
      <c r="B727" s="443" t="s">
        <v>400</v>
      </c>
      <c r="C727" s="536" t="s">
        <v>3257</v>
      </c>
      <c r="D727" s="429"/>
      <c r="E727" s="533" t="s">
        <v>3258</v>
      </c>
      <c r="F727" s="533" t="s">
        <v>4453</v>
      </c>
      <c r="G727" s="533" t="s">
        <v>3463</v>
      </c>
      <c r="H727" s="337"/>
      <c r="I727" s="262" t="s">
        <v>552</v>
      </c>
      <c r="J727" s="120"/>
      <c r="K727" s="120"/>
      <c r="L727" s="120"/>
      <c r="M727" s="120"/>
      <c r="N727" s="120"/>
      <c r="O727" s="120"/>
    </row>
    <row r="728" spans="1:15" s="21" customFormat="1" ht="42.75" x14ac:dyDescent="0.2">
      <c r="A728" s="369"/>
      <c r="B728" s="443"/>
      <c r="C728" s="201" t="s">
        <v>3259</v>
      </c>
      <c r="D728" s="198" t="s">
        <v>3259</v>
      </c>
      <c r="E728" s="281"/>
      <c r="F728" s="281"/>
      <c r="G728" s="281"/>
      <c r="H728" s="540"/>
      <c r="I728" s="263"/>
      <c r="J728" s="120"/>
      <c r="K728" s="120"/>
      <c r="L728" s="120"/>
      <c r="M728" s="120"/>
      <c r="N728" s="120"/>
      <c r="O728" s="120"/>
    </row>
    <row r="729" spans="1:15" s="21" customFormat="1" ht="15" customHeight="1" x14ac:dyDescent="0.2">
      <c r="A729" s="368">
        <v>347</v>
      </c>
      <c r="B729" s="443" t="s">
        <v>117</v>
      </c>
      <c r="C729" s="265" t="s">
        <v>59</v>
      </c>
      <c r="D729" s="266"/>
      <c r="E729" s="278" t="s">
        <v>2213</v>
      </c>
      <c r="F729" s="278" t="s">
        <v>2691</v>
      </c>
      <c r="G729" s="278" t="s">
        <v>4500</v>
      </c>
      <c r="H729" s="285"/>
      <c r="I729" s="279" t="s">
        <v>552</v>
      </c>
      <c r="J729" s="120"/>
      <c r="K729" s="120"/>
      <c r="L729" s="120"/>
      <c r="M729" s="120"/>
      <c r="N729" s="120"/>
      <c r="O729" s="120"/>
    </row>
    <row r="730" spans="1:15" s="21" customFormat="1" ht="42.75" x14ac:dyDescent="0.2">
      <c r="A730" s="369"/>
      <c r="B730" s="443"/>
      <c r="C730" s="116" t="s">
        <v>4454</v>
      </c>
      <c r="D730" s="116" t="s">
        <v>4455</v>
      </c>
      <c r="E730" s="278"/>
      <c r="F730" s="278"/>
      <c r="G730" s="278"/>
      <c r="H730" s="285"/>
      <c r="I730" s="279"/>
      <c r="J730" s="120"/>
      <c r="K730" s="120"/>
      <c r="L730" s="120"/>
      <c r="M730" s="120"/>
      <c r="N730" s="120"/>
      <c r="O730" s="120"/>
    </row>
    <row r="731" spans="1:15" s="21" customFormat="1" ht="15" customHeight="1" x14ac:dyDescent="0.2">
      <c r="A731" s="368">
        <v>348</v>
      </c>
      <c r="B731" s="443" t="s">
        <v>117</v>
      </c>
      <c r="C731" s="777" t="s">
        <v>809</v>
      </c>
      <c r="D731" s="778"/>
      <c r="E731" s="533" t="s">
        <v>2692</v>
      </c>
      <c r="F731" s="533" t="s">
        <v>2551</v>
      </c>
      <c r="G731" s="533" t="s">
        <v>3629</v>
      </c>
      <c r="H731" s="302"/>
      <c r="I731" s="262" t="s">
        <v>552</v>
      </c>
      <c r="J731" s="120"/>
      <c r="K731" s="120"/>
      <c r="L731" s="120"/>
      <c r="M731" s="120"/>
      <c r="N731" s="120"/>
      <c r="O731" s="120"/>
    </row>
    <row r="732" spans="1:15" s="21" customFormat="1" ht="77.25" customHeight="1" x14ac:dyDescent="0.2">
      <c r="A732" s="369"/>
      <c r="B732" s="443"/>
      <c r="C732" s="199" t="s">
        <v>3111</v>
      </c>
      <c r="D732" s="199" t="s">
        <v>3112</v>
      </c>
      <c r="E732" s="537"/>
      <c r="F732" s="537"/>
      <c r="G732" s="537"/>
      <c r="H732" s="303"/>
      <c r="I732" s="263"/>
      <c r="J732" s="120"/>
      <c r="K732" s="120"/>
      <c r="L732" s="120"/>
      <c r="M732" s="120"/>
      <c r="N732" s="120"/>
      <c r="O732" s="120"/>
    </row>
    <row r="733" spans="1:15" s="21" customFormat="1" ht="15" customHeight="1" x14ac:dyDescent="0.2">
      <c r="A733" s="368">
        <v>349</v>
      </c>
      <c r="B733" s="443" t="s">
        <v>117</v>
      </c>
      <c r="C733" s="265" t="s">
        <v>457</v>
      </c>
      <c r="D733" s="266"/>
      <c r="E733" s="278" t="s">
        <v>2214</v>
      </c>
      <c r="F733" s="278" t="s">
        <v>3522</v>
      </c>
      <c r="G733" s="278" t="s">
        <v>2939</v>
      </c>
      <c r="H733" s="271"/>
      <c r="I733" s="262" t="s">
        <v>552</v>
      </c>
      <c r="J733" s="120"/>
      <c r="K733" s="120"/>
      <c r="L733" s="120"/>
      <c r="M733" s="120"/>
      <c r="N733" s="120"/>
      <c r="O733" s="120"/>
    </row>
    <row r="734" spans="1:15" s="21" customFormat="1" ht="39" customHeight="1" x14ac:dyDescent="0.2">
      <c r="A734" s="369"/>
      <c r="B734" s="443"/>
      <c r="C734" s="116" t="s">
        <v>187</v>
      </c>
      <c r="D734" s="116" t="s">
        <v>188</v>
      </c>
      <c r="E734" s="278"/>
      <c r="F734" s="278"/>
      <c r="G734" s="278"/>
      <c r="H734" s="271"/>
      <c r="I734" s="263"/>
      <c r="J734" s="120"/>
      <c r="K734" s="120"/>
      <c r="L734" s="120"/>
      <c r="M734" s="120"/>
      <c r="N734" s="120"/>
      <c r="O734" s="120"/>
    </row>
    <row r="735" spans="1:15" s="21" customFormat="1" ht="15" customHeight="1" x14ac:dyDescent="0.2">
      <c r="A735" s="368">
        <v>350</v>
      </c>
      <c r="B735" s="443" t="s">
        <v>117</v>
      </c>
      <c r="C735" s="265" t="s">
        <v>1403</v>
      </c>
      <c r="D735" s="266"/>
      <c r="E735" s="275" t="s">
        <v>1404</v>
      </c>
      <c r="F735" s="275" t="s">
        <v>3900</v>
      </c>
      <c r="G735" s="275" t="s">
        <v>2940</v>
      </c>
      <c r="H735" s="302"/>
      <c r="I735" s="262" t="s">
        <v>552</v>
      </c>
      <c r="J735" s="120"/>
      <c r="K735" s="120"/>
      <c r="L735" s="120"/>
      <c r="M735" s="120"/>
      <c r="N735" s="120"/>
      <c r="O735" s="120"/>
    </row>
    <row r="736" spans="1:15" s="21" customFormat="1" ht="87" customHeight="1" x14ac:dyDescent="0.2">
      <c r="A736" s="369"/>
      <c r="B736" s="443"/>
      <c r="C736" s="116" t="s">
        <v>1405</v>
      </c>
      <c r="D736" s="43" t="s">
        <v>1406</v>
      </c>
      <c r="E736" s="276"/>
      <c r="F736" s="276"/>
      <c r="G736" s="276"/>
      <c r="H736" s="303"/>
      <c r="I736" s="263"/>
      <c r="J736" s="120"/>
      <c r="K736" s="120"/>
      <c r="L736" s="120"/>
      <c r="M736" s="120"/>
      <c r="N736" s="120"/>
      <c r="O736" s="120"/>
    </row>
    <row r="737" spans="1:256" s="21" customFormat="1" ht="15" customHeight="1" x14ac:dyDescent="0.2">
      <c r="A737" s="368">
        <v>351</v>
      </c>
      <c r="B737" s="443" t="s">
        <v>117</v>
      </c>
      <c r="C737" s="265" t="s">
        <v>1136</v>
      </c>
      <c r="D737" s="266"/>
      <c r="E737" s="275" t="s">
        <v>1135</v>
      </c>
      <c r="F737" s="275" t="s">
        <v>4456</v>
      </c>
      <c r="G737" s="275" t="s">
        <v>2941</v>
      </c>
      <c r="H737" s="302"/>
      <c r="I737" s="262" t="s">
        <v>552</v>
      </c>
      <c r="J737" s="120"/>
      <c r="K737" s="120"/>
      <c r="L737" s="120"/>
      <c r="M737" s="120"/>
      <c r="N737" s="120"/>
      <c r="O737" s="120"/>
    </row>
    <row r="738" spans="1:256" s="21" customFormat="1" ht="84.75" customHeight="1" x14ac:dyDescent="0.2">
      <c r="A738" s="369"/>
      <c r="B738" s="443"/>
      <c r="C738" s="116" t="s">
        <v>1137</v>
      </c>
      <c r="D738" s="116" t="s">
        <v>1186</v>
      </c>
      <c r="E738" s="276"/>
      <c r="F738" s="276"/>
      <c r="G738" s="276"/>
      <c r="H738" s="303"/>
      <c r="I738" s="263"/>
      <c r="J738" s="120"/>
      <c r="K738" s="120"/>
      <c r="L738" s="120"/>
      <c r="M738" s="120"/>
      <c r="N738" s="120"/>
      <c r="O738" s="120"/>
    </row>
    <row r="739" spans="1:256" s="21" customFormat="1" ht="15" customHeight="1" x14ac:dyDescent="0.2">
      <c r="A739" s="368">
        <v>352</v>
      </c>
      <c r="B739" s="270" t="s">
        <v>117</v>
      </c>
      <c r="C739" s="265" t="s">
        <v>61</v>
      </c>
      <c r="D739" s="266"/>
      <c r="E739" s="278" t="s">
        <v>189</v>
      </c>
      <c r="F739" s="278" t="s">
        <v>3632</v>
      </c>
      <c r="G739" s="278" t="s">
        <v>4501</v>
      </c>
      <c r="H739" s="347"/>
      <c r="I739" s="262" t="s">
        <v>552</v>
      </c>
      <c r="J739" s="120"/>
      <c r="K739" s="120"/>
      <c r="L739" s="120"/>
      <c r="M739" s="120"/>
      <c r="N739" s="120"/>
      <c r="O739" s="120"/>
    </row>
    <row r="740" spans="1:256" s="21" customFormat="1" ht="81.75" customHeight="1" x14ac:dyDescent="0.2">
      <c r="A740" s="369"/>
      <c r="B740" s="270"/>
      <c r="C740" s="116" t="s">
        <v>190</v>
      </c>
      <c r="D740" s="116" t="s">
        <v>2696</v>
      </c>
      <c r="E740" s="278"/>
      <c r="F740" s="278"/>
      <c r="G740" s="278"/>
      <c r="H740" s="347"/>
      <c r="I740" s="263"/>
      <c r="J740" s="120"/>
      <c r="K740" s="120"/>
      <c r="L740" s="120"/>
      <c r="M740" s="120"/>
      <c r="N740" s="120"/>
      <c r="O740" s="120"/>
    </row>
    <row r="741" spans="1:256" s="37" customFormat="1" ht="15" customHeight="1" x14ac:dyDescent="0.2">
      <c r="A741" s="368">
        <v>353</v>
      </c>
      <c r="B741" s="270" t="s">
        <v>117</v>
      </c>
      <c r="C741" s="291" t="s">
        <v>60</v>
      </c>
      <c r="D741" s="292"/>
      <c r="E741" s="279" t="s">
        <v>2215</v>
      </c>
      <c r="F741" s="279" t="s">
        <v>3523</v>
      </c>
      <c r="G741" s="285" t="s">
        <v>2942</v>
      </c>
      <c r="H741" s="347"/>
      <c r="I741" s="262" t="s">
        <v>552</v>
      </c>
      <c r="J741" s="120"/>
      <c r="K741" s="120"/>
      <c r="L741" s="120"/>
      <c r="M741" s="120"/>
      <c r="N741" s="120"/>
      <c r="O741" s="120"/>
      <c r="P741" s="21"/>
      <c r="Q741" s="21"/>
      <c r="R741" s="21"/>
      <c r="S741" s="21"/>
      <c r="T741" s="21"/>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c r="AR741" s="21"/>
      <c r="AS741" s="21"/>
      <c r="AT741" s="21"/>
      <c r="AU741" s="21"/>
      <c r="AV741" s="21"/>
      <c r="AW741" s="21"/>
      <c r="AX741" s="21"/>
      <c r="AY741" s="21"/>
      <c r="AZ741" s="21"/>
      <c r="BA741" s="21"/>
      <c r="BB741" s="21"/>
      <c r="BC741" s="21"/>
      <c r="BD741" s="21"/>
      <c r="BE741" s="21"/>
      <c r="BF741" s="21"/>
      <c r="BG741" s="21"/>
      <c r="BH741" s="21"/>
      <c r="BI741" s="21"/>
      <c r="BJ741" s="21"/>
      <c r="BK741" s="21"/>
      <c r="BL741" s="21"/>
      <c r="BM741" s="21"/>
      <c r="BN741" s="21"/>
      <c r="BO741" s="21"/>
      <c r="BP741" s="21"/>
      <c r="BQ741" s="21"/>
      <c r="BR741" s="21"/>
      <c r="BS741" s="21"/>
      <c r="BT741" s="21"/>
      <c r="BU741" s="21"/>
      <c r="BV741" s="21"/>
      <c r="BW741" s="21"/>
      <c r="BX741" s="21"/>
      <c r="BY741" s="21"/>
      <c r="BZ741" s="21"/>
      <c r="CA741" s="21"/>
      <c r="CB741" s="21"/>
      <c r="CC741" s="21"/>
      <c r="CD741" s="21"/>
      <c r="CE741" s="21"/>
      <c r="CF741" s="21"/>
      <c r="CG741" s="21"/>
      <c r="CH741" s="21"/>
      <c r="CI741" s="21"/>
      <c r="CJ741" s="21"/>
      <c r="CK741" s="21"/>
      <c r="CL741" s="21"/>
      <c r="CM741" s="21"/>
      <c r="CN741" s="21"/>
      <c r="CO741" s="21"/>
      <c r="CP741" s="21"/>
      <c r="CQ741" s="21"/>
      <c r="CR741" s="21"/>
      <c r="CS741" s="21"/>
      <c r="CT741" s="21"/>
      <c r="CU741" s="21"/>
      <c r="CV741" s="21"/>
      <c r="CW741" s="21"/>
      <c r="CX741" s="21"/>
      <c r="CY741" s="21"/>
      <c r="CZ741" s="21"/>
      <c r="DA741" s="21"/>
      <c r="DB741" s="21"/>
      <c r="DC741" s="21"/>
      <c r="DD741" s="21"/>
      <c r="DE741" s="21"/>
      <c r="DF741" s="21"/>
      <c r="DG741" s="21"/>
      <c r="DH741" s="21"/>
      <c r="DI741" s="21"/>
      <c r="DJ741" s="21"/>
      <c r="DK741" s="21"/>
      <c r="DL741" s="21"/>
      <c r="DM741" s="21"/>
      <c r="DN741" s="21"/>
      <c r="DO741" s="21"/>
      <c r="DP741" s="21"/>
      <c r="DQ741" s="21"/>
      <c r="DR741" s="21"/>
      <c r="DS741" s="21"/>
      <c r="DT741" s="21"/>
      <c r="DU741" s="21"/>
      <c r="DV741" s="21"/>
      <c r="DW741" s="21"/>
      <c r="DX741" s="21"/>
      <c r="DY741" s="21"/>
      <c r="DZ741" s="21"/>
      <c r="EA741" s="21"/>
      <c r="EB741" s="21"/>
      <c r="EC741" s="21"/>
      <c r="ED741" s="21"/>
      <c r="EE741" s="21"/>
      <c r="EF741" s="21"/>
      <c r="EG741" s="21"/>
      <c r="EH741" s="21"/>
      <c r="EI741" s="21"/>
      <c r="EJ741" s="21"/>
      <c r="EK741" s="21"/>
      <c r="EL741" s="21"/>
      <c r="EM741" s="21"/>
      <c r="EN741" s="21"/>
      <c r="EO741" s="21"/>
      <c r="EP741" s="21"/>
      <c r="EQ741" s="21"/>
      <c r="ER741" s="21"/>
      <c r="ES741" s="21"/>
      <c r="ET741" s="21"/>
      <c r="EU741" s="21"/>
      <c r="EV741" s="21"/>
      <c r="EW741" s="21"/>
      <c r="EX741" s="21"/>
      <c r="EY741" s="21"/>
      <c r="EZ741" s="21"/>
      <c r="FA741" s="21"/>
      <c r="FB741" s="21"/>
      <c r="FC741" s="21"/>
      <c r="FD741" s="21"/>
      <c r="FE741" s="21"/>
      <c r="FF741" s="21"/>
      <c r="FG741" s="21"/>
      <c r="FH741" s="21"/>
      <c r="FI741" s="21"/>
      <c r="FJ741" s="21"/>
      <c r="FK741" s="21"/>
      <c r="FL741" s="21"/>
      <c r="FM741" s="21"/>
      <c r="FN741" s="21"/>
      <c r="FO741" s="21"/>
      <c r="FP741" s="21"/>
      <c r="FQ741" s="21"/>
      <c r="FR741" s="21"/>
      <c r="FS741" s="21"/>
      <c r="FT741" s="21"/>
      <c r="FU741" s="21"/>
      <c r="FV741" s="21"/>
      <c r="FW741" s="21"/>
      <c r="FX741" s="21"/>
      <c r="FY741" s="21"/>
      <c r="FZ741" s="21"/>
      <c r="GA741" s="21"/>
      <c r="GB741" s="21"/>
      <c r="GC741" s="21"/>
      <c r="GD741" s="21"/>
      <c r="GE741" s="21"/>
      <c r="GF741" s="21"/>
      <c r="GG741" s="21"/>
      <c r="GH741" s="21"/>
      <c r="GI741" s="21"/>
      <c r="GJ741" s="21"/>
      <c r="GK741" s="21"/>
      <c r="GL741" s="21"/>
      <c r="GM741" s="21"/>
      <c r="GN741" s="21"/>
      <c r="GO741" s="21"/>
      <c r="GP741" s="21"/>
      <c r="GQ741" s="21"/>
      <c r="GR741" s="21"/>
      <c r="GS741" s="21"/>
      <c r="GT741" s="21"/>
      <c r="GU741" s="21"/>
      <c r="GV741" s="21"/>
      <c r="GW741" s="21"/>
      <c r="GX741" s="21"/>
      <c r="GY741" s="21"/>
      <c r="GZ741" s="21"/>
      <c r="HA741" s="21"/>
      <c r="HB741" s="21"/>
      <c r="HC741" s="21"/>
      <c r="HD741" s="21"/>
      <c r="HE741" s="21"/>
      <c r="HF741" s="21"/>
      <c r="HG741" s="21"/>
      <c r="HH741" s="21"/>
      <c r="HI741" s="21"/>
      <c r="HJ741" s="21"/>
      <c r="HK741" s="21"/>
      <c r="HL741" s="21"/>
      <c r="HM741" s="21"/>
      <c r="HN741" s="21"/>
      <c r="HO741" s="21"/>
      <c r="HP741" s="21"/>
      <c r="HQ741" s="21"/>
      <c r="HR741" s="21"/>
      <c r="HS741" s="21"/>
      <c r="HT741" s="21"/>
      <c r="HU741" s="21"/>
      <c r="HV741" s="21"/>
      <c r="HW741" s="21"/>
      <c r="HX741" s="21"/>
      <c r="HY741" s="21"/>
      <c r="HZ741" s="21"/>
      <c r="IA741" s="21"/>
      <c r="IB741" s="21"/>
      <c r="IC741" s="21"/>
      <c r="ID741" s="21"/>
      <c r="IE741" s="21"/>
      <c r="IF741" s="21"/>
      <c r="IG741" s="21"/>
      <c r="IH741" s="21"/>
      <c r="II741" s="21"/>
      <c r="IJ741" s="21"/>
      <c r="IK741" s="21"/>
      <c r="IL741" s="21"/>
      <c r="IM741" s="21"/>
      <c r="IN741" s="21"/>
      <c r="IO741" s="21"/>
      <c r="IP741" s="21"/>
      <c r="IQ741" s="21"/>
      <c r="IR741" s="21"/>
      <c r="IS741" s="21"/>
      <c r="IT741" s="21"/>
      <c r="IU741" s="21"/>
      <c r="IV741" s="21"/>
    </row>
    <row r="742" spans="1:256" s="37" customFormat="1" ht="60.75" customHeight="1" x14ac:dyDescent="0.2">
      <c r="A742" s="369"/>
      <c r="B742" s="270"/>
      <c r="C742" s="31" t="s">
        <v>191</v>
      </c>
      <c r="D742" s="31" t="s">
        <v>3372</v>
      </c>
      <c r="E742" s="279"/>
      <c r="F742" s="279"/>
      <c r="G742" s="285"/>
      <c r="H742" s="347"/>
      <c r="I742" s="263"/>
      <c r="J742" s="120"/>
      <c r="K742" s="120"/>
      <c r="L742" s="120"/>
      <c r="M742" s="120"/>
      <c r="N742" s="120"/>
      <c r="O742" s="120"/>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21"/>
      <c r="AY742" s="21"/>
      <c r="AZ742" s="21"/>
      <c r="BA742" s="21"/>
      <c r="BB742" s="21"/>
      <c r="BC742" s="21"/>
      <c r="BD742" s="21"/>
      <c r="BE742" s="21"/>
      <c r="BF742" s="21"/>
      <c r="BG742" s="21"/>
      <c r="BH742" s="21"/>
      <c r="BI742" s="21"/>
      <c r="BJ742" s="21"/>
      <c r="BK742" s="21"/>
      <c r="BL742" s="21"/>
      <c r="BM742" s="21"/>
      <c r="BN742" s="21"/>
      <c r="BO742" s="21"/>
      <c r="BP742" s="21"/>
      <c r="BQ742" s="21"/>
      <c r="BR742" s="21"/>
      <c r="BS742" s="21"/>
      <c r="BT742" s="21"/>
      <c r="BU742" s="21"/>
      <c r="BV742" s="21"/>
      <c r="BW742" s="21"/>
      <c r="BX742" s="21"/>
      <c r="BY742" s="21"/>
      <c r="BZ742" s="21"/>
      <c r="CA742" s="21"/>
      <c r="CB742" s="21"/>
      <c r="CC742" s="21"/>
      <c r="CD742" s="21"/>
      <c r="CE742" s="21"/>
      <c r="CF742" s="21"/>
      <c r="CG742" s="21"/>
      <c r="CH742" s="21"/>
      <c r="CI742" s="21"/>
      <c r="CJ742" s="21"/>
      <c r="CK742" s="21"/>
      <c r="CL742" s="21"/>
      <c r="CM742" s="21"/>
      <c r="CN742" s="21"/>
      <c r="CO742" s="21"/>
      <c r="CP742" s="21"/>
      <c r="CQ742" s="21"/>
      <c r="CR742" s="21"/>
      <c r="CS742" s="21"/>
      <c r="CT742" s="21"/>
      <c r="CU742" s="21"/>
      <c r="CV742" s="21"/>
      <c r="CW742" s="21"/>
      <c r="CX742" s="21"/>
      <c r="CY742" s="21"/>
      <c r="CZ742" s="21"/>
      <c r="DA742" s="21"/>
      <c r="DB742" s="21"/>
      <c r="DC742" s="21"/>
      <c r="DD742" s="21"/>
      <c r="DE742" s="21"/>
      <c r="DF742" s="21"/>
      <c r="DG742" s="21"/>
      <c r="DH742" s="21"/>
      <c r="DI742" s="21"/>
      <c r="DJ742" s="21"/>
      <c r="DK742" s="21"/>
      <c r="DL742" s="21"/>
      <c r="DM742" s="21"/>
      <c r="DN742" s="21"/>
      <c r="DO742" s="21"/>
      <c r="DP742" s="21"/>
      <c r="DQ742" s="21"/>
      <c r="DR742" s="21"/>
      <c r="DS742" s="21"/>
      <c r="DT742" s="21"/>
      <c r="DU742" s="21"/>
      <c r="DV742" s="21"/>
      <c r="DW742" s="21"/>
      <c r="DX742" s="21"/>
      <c r="DY742" s="21"/>
      <c r="DZ742" s="21"/>
      <c r="EA742" s="21"/>
      <c r="EB742" s="21"/>
      <c r="EC742" s="21"/>
      <c r="ED742" s="21"/>
      <c r="EE742" s="21"/>
      <c r="EF742" s="21"/>
      <c r="EG742" s="21"/>
      <c r="EH742" s="21"/>
      <c r="EI742" s="21"/>
      <c r="EJ742" s="21"/>
      <c r="EK742" s="21"/>
      <c r="EL742" s="21"/>
      <c r="EM742" s="21"/>
      <c r="EN742" s="21"/>
      <c r="EO742" s="21"/>
      <c r="EP742" s="21"/>
      <c r="EQ742" s="21"/>
      <c r="ER742" s="21"/>
      <c r="ES742" s="21"/>
      <c r="ET742" s="21"/>
      <c r="EU742" s="21"/>
      <c r="EV742" s="21"/>
      <c r="EW742" s="21"/>
      <c r="EX742" s="21"/>
      <c r="EY742" s="21"/>
      <c r="EZ742" s="21"/>
      <c r="FA742" s="21"/>
      <c r="FB742" s="21"/>
      <c r="FC742" s="21"/>
      <c r="FD742" s="21"/>
      <c r="FE742" s="21"/>
      <c r="FF742" s="21"/>
      <c r="FG742" s="21"/>
      <c r="FH742" s="21"/>
      <c r="FI742" s="21"/>
      <c r="FJ742" s="21"/>
      <c r="FK742" s="21"/>
      <c r="FL742" s="21"/>
      <c r="FM742" s="21"/>
      <c r="FN742" s="21"/>
      <c r="FO742" s="21"/>
      <c r="FP742" s="21"/>
      <c r="FQ742" s="21"/>
      <c r="FR742" s="21"/>
      <c r="FS742" s="21"/>
      <c r="FT742" s="21"/>
      <c r="FU742" s="21"/>
      <c r="FV742" s="21"/>
      <c r="FW742" s="21"/>
      <c r="FX742" s="21"/>
      <c r="FY742" s="21"/>
      <c r="FZ742" s="21"/>
      <c r="GA742" s="21"/>
      <c r="GB742" s="21"/>
      <c r="GC742" s="21"/>
      <c r="GD742" s="21"/>
      <c r="GE742" s="21"/>
      <c r="GF742" s="21"/>
      <c r="GG742" s="21"/>
      <c r="GH742" s="21"/>
      <c r="GI742" s="21"/>
      <c r="GJ742" s="21"/>
      <c r="GK742" s="21"/>
      <c r="GL742" s="21"/>
      <c r="GM742" s="21"/>
      <c r="GN742" s="21"/>
      <c r="GO742" s="21"/>
      <c r="GP742" s="21"/>
      <c r="GQ742" s="21"/>
      <c r="GR742" s="21"/>
      <c r="GS742" s="21"/>
      <c r="GT742" s="21"/>
      <c r="GU742" s="21"/>
      <c r="GV742" s="21"/>
      <c r="GW742" s="21"/>
      <c r="GX742" s="21"/>
      <c r="GY742" s="21"/>
      <c r="GZ742" s="21"/>
      <c r="HA742" s="21"/>
      <c r="HB742" s="21"/>
      <c r="HC742" s="21"/>
      <c r="HD742" s="21"/>
      <c r="HE742" s="21"/>
      <c r="HF742" s="21"/>
      <c r="HG742" s="21"/>
      <c r="HH742" s="21"/>
      <c r="HI742" s="21"/>
      <c r="HJ742" s="21"/>
      <c r="HK742" s="21"/>
      <c r="HL742" s="21"/>
      <c r="HM742" s="21"/>
      <c r="HN742" s="21"/>
      <c r="HO742" s="21"/>
      <c r="HP742" s="21"/>
      <c r="HQ742" s="21"/>
      <c r="HR742" s="21"/>
      <c r="HS742" s="21"/>
      <c r="HT742" s="21"/>
      <c r="HU742" s="21"/>
      <c r="HV742" s="21"/>
      <c r="HW742" s="21"/>
      <c r="HX742" s="21"/>
      <c r="HY742" s="21"/>
      <c r="HZ742" s="21"/>
      <c r="IA742" s="21"/>
      <c r="IB742" s="21"/>
      <c r="IC742" s="21"/>
      <c r="ID742" s="21"/>
      <c r="IE742" s="21"/>
      <c r="IF742" s="21"/>
      <c r="IG742" s="21"/>
      <c r="IH742" s="21"/>
      <c r="II742" s="21"/>
      <c r="IJ742" s="21"/>
      <c r="IK742" s="21"/>
      <c r="IL742" s="21"/>
      <c r="IM742" s="21"/>
      <c r="IN742" s="21"/>
      <c r="IO742" s="21"/>
      <c r="IP742" s="21"/>
      <c r="IQ742" s="21"/>
      <c r="IR742" s="21"/>
      <c r="IS742" s="21"/>
      <c r="IT742" s="21"/>
      <c r="IU742" s="21"/>
      <c r="IV742" s="21"/>
    </row>
    <row r="743" spans="1:256" s="21" customFormat="1" ht="15" customHeight="1" x14ac:dyDescent="0.2">
      <c r="A743" s="368">
        <v>354</v>
      </c>
      <c r="B743" s="277" t="s">
        <v>117</v>
      </c>
      <c r="C743" s="291" t="s">
        <v>192</v>
      </c>
      <c r="D743" s="292"/>
      <c r="E743" s="279" t="s">
        <v>884</v>
      </c>
      <c r="F743" s="279" t="s">
        <v>3264</v>
      </c>
      <c r="G743" s="279" t="s">
        <v>2869</v>
      </c>
      <c r="H743" s="271"/>
      <c r="I743" s="262" t="s">
        <v>552</v>
      </c>
      <c r="J743" s="120"/>
      <c r="K743" s="120"/>
      <c r="L743" s="120"/>
      <c r="M743" s="120"/>
      <c r="N743" s="120"/>
      <c r="O743" s="120"/>
    </row>
    <row r="744" spans="1:256" s="21" customFormat="1" ht="81.75" customHeight="1" x14ac:dyDescent="0.2">
      <c r="A744" s="369"/>
      <c r="B744" s="269"/>
      <c r="C744" s="202" t="s">
        <v>1881</v>
      </c>
      <c r="D744" s="53" t="s">
        <v>2697</v>
      </c>
      <c r="E744" s="279"/>
      <c r="F744" s="279"/>
      <c r="G744" s="279"/>
      <c r="H744" s="271"/>
      <c r="I744" s="263"/>
      <c r="J744" s="120"/>
      <c r="K744" s="120"/>
      <c r="L744" s="120"/>
      <c r="M744" s="120"/>
      <c r="N744" s="120"/>
      <c r="O744" s="120"/>
    </row>
    <row r="745" spans="1:256" s="21" customFormat="1" ht="15" customHeight="1" x14ac:dyDescent="0.2">
      <c r="A745" s="368">
        <v>355</v>
      </c>
      <c r="B745" s="270" t="s">
        <v>117</v>
      </c>
      <c r="C745" s="291" t="s">
        <v>62</v>
      </c>
      <c r="D745" s="292"/>
      <c r="E745" s="279" t="s">
        <v>548</v>
      </c>
      <c r="F745" s="279" t="s">
        <v>548</v>
      </c>
      <c r="G745" s="285" t="s">
        <v>2943</v>
      </c>
      <c r="H745" s="356" t="s">
        <v>2537</v>
      </c>
      <c r="I745" s="262" t="s">
        <v>178</v>
      </c>
      <c r="J745" s="203"/>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7"/>
      <c r="AY745" s="37"/>
      <c r="AZ745" s="37"/>
      <c r="BA745" s="37"/>
      <c r="BB745" s="37"/>
      <c r="BC745" s="37"/>
      <c r="BD745" s="37"/>
      <c r="BE745" s="37"/>
      <c r="BF745" s="37"/>
      <c r="BG745" s="37"/>
      <c r="BH745" s="37"/>
      <c r="BI745" s="37"/>
      <c r="BJ745" s="37"/>
      <c r="BK745" s="37"/>
      <c r="BL745" s="37"/>
      <c r="BM745" s="37"/>
      <c r="BN745" s="37"/>
      <c r="BO745" s="37"/>
      <c r="BP745" s="37"/>
      <c r="BQ745" s="37"/>
      <c r="BR745" s="37"/>
      <c r="BS745" s="37"/>
      <c r="BT745" s="37"/>
      <c r="BU745" s="37"/>
      <c r="BV745" s="37"/>
      <c r="BW745" s="37"/>
      <c r="BX745" s="37"/>
      <c r="BY745" s="37"/>
      <c r="BZ745" s="37"/>
      <c r="CA745" s="37"/>
      <c r="CB745" s="37"/>
      <c r="CC745" s="37"/>
      <c r="CD745" s="37"/>
      <c r="CE745" s="37"/>
      <c r="CF745" s="37"/>
      <c r="CG745" s="37"/>
      <c r="CH745" s="37"/>
      <c r="CI745" s="37"/>
      <c r="CJ745" s="37"/>
      <c r="CK745" s="37"/>
      <c r="CL745" s="37"/>
      <c r="CM745" s="37"/>
      <c r="CN745" s="37"/>
      <c r="CO745" s="37"/>
      <c r="CP745" s="37"/>
      <c r="CQ745" s="37"/>
      <c r="CR745" s="37"/>
      <c r="CS745" s="37"/>
      <c r="CT745" s="37"/>
      <c r="CU745" s="37"/>
      <c r="CV745" s="37"/>
      <c r="CW745" s="37"/>
      <c r="CX745" s="37"/>
      <c r="CY745" s="37"/>
      <c r="CZ745" s="37"/>
      <c r="DA745" s="37"/>
      <c r="DB745" s="37"/>
      <c r="DC745" s="37"/>
      <c r="DD745" s="37"/>
      <c r="DE745" s="37"/>
      <c r="DF745" s="37"/>
      <c r="DG745" s="37"/>
      <c r="DH745" s="37"/>
      <c r="DI745" s="37"/>
      <c r="DJ745" s="37"/>
      <c r="DK745" s="37"/>
      <c r="DL745" s="37"/>
      <c r="DM745" s="37"/>
      <c r="DN745" s="37"/>
      <c r="DO745" s="37"/>
      <c r="DP745" s="37"/>
      <c r="DQ745" s="37"/>
      <c r="DR745" s="37"/>
      <c r="DS745" s="37"/>
      <c r="DT745" s="37"/>
      <c r="DU745" s="37"/>
      <c r="DV745" s="37"/>
      <c r="DW745" s="37"/>
      <c r="DX745" s="37"/>
      <c r="DY745" s="37"/>
      <c r="DZ745" s="37"/>
      <c r="EA745" s="37"/>
      <c r="EB745" s="37"/>
      <c r="EC745" s="37"/>
      <c r="ED745" s="37"/>
      <c r="EE745" s="37"/>
      <c r="EF745" s="37"/>
      <c r="EG745" s="37"/>
      <c r="EH745" s="37"/>
      <c r="EI745" s="37"/>
      <c r="EJ745" s="37"/>
      <c r="EK745" s="37"/>
      <c r="EL745" s="37"/>
      <c r="EM745" s="37"/>
      <c r="EN745" s="37"/>
      <c r="EO745" s="37"/>
      <c r="EP745" s="37"/>
      <c r="EQ745" s="37"/>
      <c r="ER745" s="37"/>
      <c r="ES745" s="37"/>
      <c r="ET745" s="37"/>
      <c r="EU745" s="37"/>
      <c r="EV745" s="37"/>
      <c r="EW745" s="37"/>
      <c r="EX745" s="37"/>
      <c r="EY745" s="37"/>
      <c r="EZ745" s="37"/>
      <c r="FA745" s="37"/>
      <c r="FB745" s="37"/>
      <c r="FC745" s="37"/>
      <c r="FD745" s="37"/>
      <c r="FE745" s="37"/>
      <c r="FF745" s="37"/>
      <c r="FG745" s="37"/>
      <c r="FH745" s="37"/>
      <c r="FI745" s="37"/>
      <c r="FJ745" s="37"/>
      <c r="FK745" s="37"/>
      <c r="FL745" s="37"/>
      <c r="FM745" s="37"/>
      <c r="FN745" s="37"/>
      <c r="FO745" s="37"/>
      <c r="FP745" s="37"/>
      <c r="FQ745" s="37"/>
      <c r="FR745" s="37"/>
      <c r="FS745" s="37"/>
      <c r="FT745" s="37"/>
      <c r="FU745" s="37"/>
      <c r="FV745" s="37"/>
      <c r="FW745" s="37"/>
      <c r="FX745" s="37"/>
      <c r="FY745" s="37"/>
      <c r="FZ745" s="37"/>
      <c r="GA745" s="37"/>
      <c r="GB745" s="37"/>
      <c r="GC745" s="37"/>
      <c r="GD745" s="37"/>
      <c r="GE745" s="37"/>
      <c r="GF745" s="37"/>
      <c r="GG745" s="37"/>
      <c r="GH745" s="37"/>
      <c r="GI745" s="37"/>
      <c r="GJ745" s="37"/>
      <c r="GK745" s="37"/>
      <c r="GL745" s="37"/>
      <c r="GM745" s="37"/>
      <c r="GN745" s="37"/>
      <c r="GO745" s="37"/>
      <c r="GP745" s="37"/>
      <c r="GQ745" s="37"/>
      <c r="GR745" s="37"/>
      <c r="GS745" s="37"/>
      <c r="GT745" s="37"/>
      <c r="GU745" s="37"/>
      <c r="GV745" s="37"/>
      <c r="GW745" s="37"/>
      <c r="GX745" s="37"/>
      <c r="GY745" s="37"/>
      <c r="GZ745" s="37"/>
      <c r="HA745" s="37"/>
      <c r="HB745" s="37"/>
      <c r="HC745" s="37"/>
      <c r="HD745" s="37"/>
      <c r="HE745" s="37"/>
      <c r="HF745" s="37"/>
      <c r="HG745" s="37"/>
      <c r="HH745" s="37"/>
      <c r="HI745" s="37"/>
      <c r="HJ745" s="37"/>
      <c r="HK745" s="37"/>
      <c r="HL745" s="37"/>
      <c r="HM745" s="37"/>
      <c r="HN745" s="37"/>
      <c r="HO745" s="37"/>
      <c r="HP745" s="37"/>
      <c r="HQ745" s="37"/>
      <c r="HR745" s="37"/>
      <c r="HS745" s="37"/>
      <c r="HT745" s="37"/>
      <c r="HU745" s="37"/>
      <c r="HV745" s="37"/>
      <c r="HW745" s="37"/>
      <c r="HX745" s="37"/>
      <c r="HY745" s="37"/>
      <c r="HZ745" s="37"/>
      <c r="IA745" s="37"/>
      <c r="IB745" s="37"/>
      <c r="IC745" s="37"/>
      <c r="ID745" s="37"/>
      <c r="IE745" s="37"/>
      <c r="IF745" s="37"/>
      <c r="IG745" s="37"/>
      <c r="IH745" s="37"/>
      <c r="II745" s="37"/>
      <c r="IJ745" s="37"/>
      <c r="IK745" s="37"/>
      <c r="IL745" s="37"/>
      <c r="IM745" s="37"/>
      <c r="IN745" s="37"/>
      <c r="IO745" s="37"/>
      <c r="IP745" s="37"/>
      <c r="IQ745" s="37"/>
      <c r="IR745" s="37"/>
      <c r="IS745" s="37"/>
      <c r="IT745" s="37"/>
      <c r="IU745" s="37"/>
      <c r="IV745" s="37"/>
    </row>
    <row r="746" spans="1:256" s="21" customFormat="1" ht="96.75" customHeight="1" x14ac:dyDescent="0.2">
      <c r="A746" s="369"/>
      <c r="B746" s="270"/>
      <c r="C746" s="31" t="s">
        <v>2698</v>
      </c>
      <c r="D746" s="31" t="s">
        <v>644</v>
      </c>
      <c r="E746" s="279"/>
      <c r="F746" s="279"/>
      <c r="G746" s="285"/>
      <c r="H746" s="356"/>
      <c r="I746" s="263"/>
      <c r="J746" s="203"/>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7"/>
      <c r="AY746" s="37"/>
      <c r="AZ746" s="37"/>
      <c r="BA746" s="37"/>
      <c r="BB746" s="37"/>
      <c r="BC746" s="37"/>
      <c r="BD746" s="37"/>
      <c r="BE746" s="37"/>
      <c r="BF746" s="37"/>
      <c r="BG746" s="37"/>
      <c r="BH746" s="37"/>
      <c r="BI746" s="37"/>
      <c r="BJ746" s="37"/>
      <c r="BK746" s="37"/>
      <c r="BL746" s="37"/>
      <c r="BM746" s="37"/>
      <c r="BN746" s="37"/>
      <c r="BO746" s="37"/>
      <c r="BP746" s="37"/>
      <c r="BQ746" s="37"/>
      <c r="BR746" s="37"/>
      <c r="BS746" s="37"/>
      <c r="BT746" s="37"/>
      <c r="BU746" s="37"/>
      <c r="BV746" s="37"/>
      <c r="BW746" s="37"/>
      <c r="BX746" s="37"/>
      <c r="BY746" s="37"/>
      <c r="BZ746" s="37"/>
      <c r="CA746" s="37"/>
      <c r="CB746" s="37"/>
      <c r="CC746" s="37"/>
      <c r="CD746" s="37"/>
      <c r="CE746" s="37"/>
      <c r="CF746" s="37"/>
      <c r="CG746" s="37"/>
      <c r="CH746" s="37"/>
      <c r="CI746" s="37"/>
      <c r="CJ746" s="37"/>
      <c r="CK746" s="37"/>
      <c r="CL746" s="37"/>
      <c r="CM746" s="37"/>
      <c r="CN746" s="37"/>
      <c r="CO746" s="37"/>
      <c r="CP746" s="37"/>
      <c r="CQ746" s="37"/>
      <c r="CR746" s="37"/>
      <c r="CS746" s="37"/>
      <c r="CT746" s="37"/>
      <c r="CU746" s="37"/>
      <c r="CV746" s="37"/>
      <c r="CW746" s="37"/>
      <c r="CX746" s="37"/>
      <c r="CY746" s="37"/>
      <c r="CZ746" s="37"/>
      <c r="DA746" s="37"/>
      <c r="DB746" s="37"/>
      <c r="DC746" s="37"/>
      <c r="DD746" s="37"/>
      <c r="DE746" s="37"/>
      <c r="DF746" s="37"/>
      <c r="DG746" s="37"/>
      <c r="DH746" s="37"/>
      <c r="DI746" s="37"/>
      <c r="DJ746" s="37"/>
      <c r="DK746" s="37"/>
      <c r="DL746" s="37"/>
      <c r="DM746" s="37"/>
      <c r="DN746" s="37"/>
      <c r="DO746" s="37"/>
      <c r="DP746" s="37"/>
      <c r="DQ746" s="37"/>
      <c r="DR746" s="37"/>
      <c r="DS746" s="37"/>
      <c r="DT746" s="37"/>
      <c r="DU746" s="37"/>
      <c r="DV746" s="37"/>
      <c r="DW746" s="37"/>
      <c r="DX746" s="37"/>
      <c r="DY746" s="37"/>
      <c r="DZ746" s="37"/>
      <c r="EA746" s="37"/>
      <c r="EB746" s="37"/>
      <c r="EC746" s="37"/>
      <c r="ED746" s="37"/>
      <c r="EE746" s="37"/>
      <c r="EF746" s="37"/>
      <c r="EG746" s="37"/>
      <c r="EH746" s="37"/>
      <c r="EI746" s="37"/>
      <c r="EJ746" s="37"/>
      <c r="EK746" s="37"/>
      <c r="EL746" s="37"/>
      <c r="EM746" s="37"/>
      <c r="EN746" s="37"/>
      <c r="EO746" s="37"/>
      <c r="EP746" s="37"/>
      <c r="EQ746" s="37"/>
      <c r="ER746" s="37"/>
      <c r="ES746" s="37"/>
      <c r="ET746" s="37"/>
      <c r="EU746" s="37"/>
      <c r="EV746" s="37"/>
      <c r="EW746" s="37"/>
      <c r="EX746" s="37"/>
      <c r="EY746" s="37"/>
      <c r="EZ746" s="37"/>
      <c r="FA746" s="37"/>
      <c r="FB746" s="37"/>
      <c r="FC746" s="37"/>
      <c r="FD746" s="37"/>
      <c r="FE746" s="37"/>
      <c r="FF746" s="37"/>
      <c r="FG746" s="37"/>
      <c r="FH746" s="37"/>
      <c r="FI746" s="37"/>
      <c r="FJ746" s="37"/>
      <c r="FK746" s="37"/>
      <c r="FL746" s="37"/>
      <c r="FM746" s="37"/>
      <c r="FN746" s="37"/>
      <c r="FO746" s="37"/>
      <c r="FP746" s="37"/>
      <c r="FQ746" s="37"/>
      <c r="FR746" s="37"/>
      <c r="FS746" s="37"/>
      <c r="FT746" s="37"/>
      <c r="FU746" s="37"/>
      <c r="FV746" s="37"/>
      <c r="FW746" s="37"/>
      <c r="FX746" s="37"/>
      <c r="FY746" s="37"/>
      <c r="FZ746" s="37"/>
      <c r="GA746" s="37"/>
      <c r="GB746" s="37"/>
      <c r="GC746" s="37"/>
      <c r="GD746" s="37"/>
      <c r="GE746" s="37"/>
      <c r="GF746" s="37"/>
      <c r="GG746" s="37"/>
      <c r="GH746" s="37"/>
      <c r="GI746" s="37"/>
      <c r="GJ746" s="37"/>
      <c r="GK746" s="37"/>
      <c r="GL746" s="37"/>
      <c r="GM746" s="37"/>
      <c r="GN746" s="37"/>
      <c r="GO746" s="37"/>
      <c r="GP746" s="37"/>
      <c r="GQ746" s="37"/>
      <c r="GR746" s="37"/>
      <c r="GS746" s="37"/>
      <c r="GT746" s="37"/>
      <c r="GU746" s="37"/>
      <c r="GV746" s="37"/>
      <c r="GW746" s="37"/>
      <c r="GX746" s="37"/>
      <c r="GY746" s="37"/>
      <c r="GZ746" s="37"/>
      <c r="HA746" s="37"/>
      <c r="HB746" s="37"/>
      <c r="HC746" s="37"/>
      <c r="HD746" s="37"/>
      <c r="HE746" s="37"/>
      <c r="HF746" s="37"/>
      <c r="HG746" s="37"/>
      <c r="HH746" s="37"/>
      <c r="HI746" s="37"/>
      <c r="HJ746" s="37"/>
      <c r="HK746" s="37"/>
      <c r="HL746" s="37"/>
      <c r="HM746" s="37"/>
      <c r="HN746" s="37"/>
      <c r="HO746" s="37"/>
      <c r="HP746" s="37"/>
      <c r="HQ746" s="37"/>
      <c r="HR746" s="37"/>
      <c r="HS746" s="37"/>
      <c r="HT746" s="37"/>
      <c r="HU746" s="37"/>
      <c r="HV746" s="37"/>
      <c r="HW746" s="37"/>
      <c r="HX746" s="37"/>
      <c r="HY746" s="37"/>
      <c r="HZ746" s="37"/>
      <c r="IA746" s="37"/>
      <c r="IB746" s="37"/>
      <c r="IC746" s="37"/>
      <c r="ID746" s="37"/>
      <c r="IE746" s="37"/>
      <c r="IF746" s="37"/>
      <c r="IG746" s="37"/>
      <c r="IH746" s="37"/>
      <c r="II746" s="37"/>
      <c r="IJ746" s="37"/>
      <c r="IK746" s="37"/>
      <c r="IL746" s="37"/>
      <c r="IM746" s="37"/>
      <c r="IN746" s="37"/>
      <c r="IO746" s="37"/>
      <c r="IP746" s="37"/>
      <c r="IQ746" s="37"/>
      <c r="IR746" s="37"/>
      <c r="IS746" s="37"/>
      <c r="IT746" s="37"/>
      <c r="IU746" s="37"/>
      <c r="IV746" s="37"/>
    </row>
    <row r="747" spans="1:256" s="21" customFormat="1" ht="15" customHeight="1" x14ac:dyDescent="0.2">
      <c r="A747" s="368">
        <v>356</v>
      </c>
      <c r="B747" s="270" t="s">
        <v>117</v>
      </c>
      <c r="C747" s="265" t="s">
        <v>264</v>
      </c>
      <c r="D747" s="266"/>
      <c r="E747" s="278" t="s">
        <v>548</v>
      </c>
      <c r="F747" s="278" t="s">
        <v>548</v>
      </c>
      <c r="G747" s="275" t="s">
        <v>2944</v>
      </c>
      <c r="H747" s="352" t="s">
        <v>1195</v>
      </c>
      <c r="I747" s="275" t="s">
        <v>109</v>
      </c>
      <c r="J747" s="120"/>
      <c r="K747" s="120"/>
      <c r="L747" s="120"/>
      <c r="M747" s="120"/>
      <c r="N747" s="120"/>
      <c r="O747" s="120"/>
    </row>
    <row r="748" spans="1:256" s="21" customFormat="1" ht="74.25" customHeight="1" x14ac:dyDescent="0.2">
      <c r="A748" s="369"/>
      <c r="B748" s="270"/>
      <c r="C748" s="115" t="s">
        <v>970</v>
      </c>
      <c r="D748" s="115" t="s">
        <v>3265</v>
      </c>
      <c r="E748" s="278"/>
      <c r="F748" s="278"/>
      <c r="G748" s="276"/>
      <c r="H748" s="416"/>
      <c r="I748" s="276"/>
      <c r="J748" s="120"/>
      <c r="K748" s="120"/>
      <c r="L748" s="120"/>
      <c r="M748" s="120"/>
      <c r="N748" s="120"/>
      <c r="O748" s="120"/>
    </row>
    <row r="749" spans="1:256" s="21" customFormat="1" ht="15" customHeight="1" x14ac:dyDescent="0.2">
      <c r="A749" s="368">
        <v>357</v>
      </c>
      <c r="B749" s="270" t="s">
        <v>117</v>
      </c>
      <c r="C749" s="291" t="s">
        <v>265</v>
      </c>
      <c r="D749" s="292"/>
      <c r="E749" s="279" t="s">
        <v>2216</v>
      </c>
      <c r="F749" s="285" t="s">
        <v>2552</v>
      </c>
      <c r="G749" s="279" t="s">
        <v>2870</v>
      </c>
      <c r="H749" s="271"/>
      <c r="I749" s="262" t="s">
        <v>552</v>
      </c>
      <c r="J749" s="120"/>
      <c r="K749" s="120"/>
      <c r="L749" s="120"/>
      <c r="M749" s="120"/>
      <c r="N749" s="120"/>
      <c r="O749" s="120"/>
    </row>
    <row r="750" spans="1:256" s="21" customFormat="1" ht="69" customHeight="1" x14ac:dyDescent="0.2">
      <c r="A750" s="369"/>
      <c r="B750" s="270"/>
      <c r="C750" s="31" t="s">
        <v>972</v>
      </c>
      <c r="D750" s="31" t="s">
        <v>971</v>
      </c>
      <c r="E750" s="279"/>
      <c r="F750" s="285"/>
      <c r="G750" s="279"/>
      <c r="H750" s="271"/>
      <c r="I750" s="263"/>
      <c r="J750" s="120"/>
      <c r="K750" s="120"/>
      <c r="L750" s="120"/>
      <c r="M750" s="120"/>
      <c r="N750" s="120"/>
      <c r="O750" s="120"/>
    </row>
    <row r="751" spans="1:256" s="21" customFormat="1" ht="15" customHeight="1" x14ac:dyDescent="0.2">
      <c r="A751" s="368">
        <v>358</v>
      </c>
      <c r="B751" s="270" t="s">
        <v>117</v>
      </c>
      <c r="C751" s="271" t="s">
        <v>663</v>
      </c>
      <c r="D751" s="272"/>
      <c r="E751" s="279" t="s">
        <v>2217</v>
      </c>
      <c r="F751" s="279" t="s">
        <v>3266</v>
      </c>
      <c r="G751" s="279" t="s">
        <v>2945</v>
      </c>
      <c r="H751" s="347"/>
      <c r="I751" s="262" t="s">
        <v>552</v>
      </c>
      <c r="J751" s="120"/>
      <c r="K751" s="120"/>
      <c r="L751" s="120"/>
      <c r="M751" s="120"/>
      <c r="N751" s="120"/>
      <c r="O751" s="120"/>
    </row>
    <row r="752" spans="1:256" s="21" customFormat="1" ht="81" customHeight="1" x14ac:dyDescent="0.2">
      <c r="A752" s="369"/>
      <c r="B752" s="270"/>
      <c r="C752" s="102" t="s">
        <v>636</v>
      </c>
      <c r="D752" s="31" t="s">
        <v>3633</v>
      </c>
      <c r="E752" s="279"/>
      <c r="F752" s="279"/>
      <c r="G752" s="279"/>
      <c r="H752" s="347"/>
      <c r="I752" s="263"/>
      <c r="J752" s="120"/>
      <c r="K752" s="120"/>
      <c r="L752" s="120"/>
      <c r="M752" s="120"/>
      <c r="N752" s="120"/>
      <c r="O752" s="120"/>
    </row>
    <row r="753" spans="1:256" s="21" customFormat="1" ht="15" customHeight="1" x14ac:dyDescent="0.2">
      <c r="A753" s="368">
        <v>359</v>
      </c>
      <c r="B753" s="270" t="s">
        <v>117</v>
      </c>
      <c r="C753" s="271" t="s">
        <v>1096</v>
      </c>
      <c r="D753" s="272"/>
      <c r="E753" s="262" t="s">
        <v>1097</v>
      </c>
      <c r="F753" s="262" t="s">
        <v>3524</v>
      </c>
      <c r="G753" s="262" t="s">
        <v>2946</v>
      </c>
      <c r="H753" s="275"/>
      <c r="I753" s="262" t="s">
        <v>552</v>
      </c>
      <c r="J753" s="120"/>
      <c r="K753" s="120"/>
      <c r="L753" s="120"/>
      <c r="M753" s="120"/>
      <c r="N753" s="120"/>
      <c r="O753" s="120"/>
    </row>
    <row r="754" spans="1:256" s="21" customFormat="1" ht="103.5" customHeight="1" x14ac:dyDescent="0.2">
      <c r="A754" s="369"/>
      <c r="B754" s="270"/>
      <c r="C754" s="102" t="s">
        <v>1098</v>
      </c>
      <c r="D754" s="31" t="s">
        <v>2553</v>
      </c>
      <c r="E754" s="263"/>
      <c r="F754" s="263"/>
      <c r="G754" s="263"/>
      <c r="H754" s="276"/>
      <c r="I754" s="263"/>
      <c r="J754" s="120"/>
      <c r="K754" s="120"/>
      <c r="L754" s="120"/>
      <c r="M754" s="120"/>
      <c r="N754" s="120"/>
      <c r="O754" s="120"/>
    </row>
    <row r="755" spans="1:256" s="21" customFormat="1" ht="15" customHeight="1" x14ac:dyDescent="0.2">
      <c r="A755" s="368">
        <v>360</v>
      </c>
      <c r="B755" s="270" t="s">
        <v>117</v>
      </c>
      <c r="C755" s="265" t="s">
        <v>973</v>
      </c>
      <c r="D755" s="266"/>
      <c r="E755" s="275" t="s">
        <v>885</v>
      </c>
      <c r="F755" s="278" t="s">
        <v>3634</v>
      </c>
      <c r="G755" s="278" t="s">
        <v>2871</v>
      </c>
      <c r="H755" s="347"/>
      <c r="I755" s="262" t="s">
        <v>552</v>
      </c>
      <c r="J755" s="120"/>
      <c r="K755" s="120"/>
      <c r="L755" s="120"/>
      <c r="M755" s="120"/>
      <c r="N755" s="120"/>
      <c r="O755" s="120"/>
    </row>
    <row r="756" spans="1:256" s="21" customFormat="1" ht="62.25" customHeight="1" x14ac:dyDescent="0.2">
      <c r="A756" s="369"/>
      <c r="B756" s="270"/>
      <c r="C756" s="116" t="s">
        <v>612</v>
      </c>
      <c r="D756" s="116" t="s">
        <v>2699</v>
      </c>
      <c r="E756" s="276"/>
      <c r="F756" s="278"/>
      <c r="G756" s="278"/>
      <c r="H756" s="347"/>
      <c r="I756" s="263"/>
      <c r="J756" s="120"/>
      <c r="K756" s="120"/>
      <c r="L756" s="120"/>
      <c r="M756" s="120"/>
      <c r="N756" s="120"/>
      <c r="O756" s="120"/>
    </row>
    <row r="757" spans="1:256" s="21" customFormat="1" ht="15" customHeight="1" x14ac:dyDescent="0.2">
      <c r="A757" s="368">
        <v>361</v>
      </c>
      <c r="B757" s="270" t="s">
        <v>117</v>
      </c>
      <c r="C757" s="265" t="s">
        <v>1477</v>
      </c>
      <c r="D757" s="266"/>
      <c r="E757" s="275" t="s">
        <v>1478</v>
      </c>
      <c r="F757" s="275" t="s">
        <v>2860</v>
      </c>
      <c r="G757" s="275" t="s">
        <v>2947</v>
      </c>
      <c r="H757" s="302" t="s">
        <v>1125</v>
      </c>
      <c r="I757" s="262" t="s">
        <v>552</v>
      </c>
      <c r="J757" s="121"/>
      <c r="K757" s="121"/>
      <c r="L757" s="120"/>
      <c r="M757" s="120"/>
      <c r="N757" s="120"/>
      <c r="O757" s="120"/>
    </row>
    <row r="758" spans="1:256" s="21" customFormat="1" ht="78" customHeight="1" x14ac:dyDescent="0.2">
      <c r="A758" s="369"/>
      <c r="B758" s="270"/>
      <c r="C758" s="116" t="s">
        <v>1479</v>
      </c>
      <c r="D758" s="116" t="s">
        <v>3113</v>
      </c>
      <c r="E758" s="276"/>
      <c r="F758" s="276"/>
      <c r="G758" s="276"/>
      <c r="H758" s="303"/>
      <c r="I758" s="263"/>
      <c r="J758" s="121"/>
      <c r="K758" s="121"/>
      <c r="L758" s="120"/>
      <c r="M758" s="120"/>
      <c r="N758" s="120"/>
      <c r="O758" s="120"/>
    </row>
    <row r="759" spans="1:256" s="21" customFormat="1" ht="15" customHeight="1" x14ac:dyDescent="0.2">
      <c r="A759" s="368">
        <v>362</v>
      </c>
      <c r="B759" s="270" t="s">
        <v>117</v>
      </c>
      <c r="C759" s="265" t="s">
        <v>2693</v>
      </c>
      <c r="D759" s="266"/>
      <c r="E759" s="275" t="s">
        <v>2694</v>
      </c>
      <c r="F759" s="275" t="s">
        <v>3631</v>
      </c>
      <c r="G759" s="275" t="s">
        <v>2948</v>
      </c>
      <c r="H759" s="302"/>
      <c r="I759" s="262" t="s">
        <v>1108</v>
      </c>
      <c r="J759" s="120"/>
      <c r="K759" s="120"/>
      <c r="L759" s="120"/>
      <c r="M759" s="120"/>
      <c r="N759" s="120"/>
      <c r="O759" s="120"/>
    </row>
    <row r="760" spans="1:256" s="21" customFormat="1" ht="96" customHeight="1" x14ac:dyDescent="0.2">
      <c r="A760" s="369"/>
      <c r="B760" s="270"/>
      <c r="C760" s="116" t="s">
        <v>2695</v>
      </c>
      <c r="D760" s="116" t="s">
        <v>3630</v>
      </c>
      <c r="E760" s="276"/>
      <c r="F760" s="276"/>
      <c r="G760" s="276"/>
      <c r="H760" s="303"/>
      <c r="I760" s="263"/>
      <c r="J760" s="120"/>
      <c r="K760" s="120"/>
      <c r="L760" s="120"/>
      <c r="M760" s="120"/>
      <c r="N760" s="120"/>
      <c r="O760" s="120"/>
    </row>
    <row r="761" spans="1:256" s="21" customFormat="1" ht="15" customHeight="1" x14ac:dyDescent="0.2">
      <c r="A761" s="368">
        <v>363</v>
      </c>
      <c r="B761" s="270" t="s">
        <v>386</v>
      </c>
      <c r="C761" s="291" t="s">
        <v>387</v>
      </c>
      <c r="D761" s="292"/>
      <c r="E761" s="285" t="s">
        <v>2218</v>
      </c>
      <c r="F761" s="285" t="s">
        <v>3986</v>
      </c>
      <c r="G761" s="285" t="s">
        <v>864</v>
      </c>
      <c r="H761" s="513"/>
      <c r="I761" s="262" t="s">
        <v>552</v>
      </c>
      <c r="J761" s="120"/>
      <c r="K761" s="120"/>
      <c r="L761" s="120"/>
      <c r="M761" s="120"/>
      <c r="N761" s="120"/>
      <c r="O761" s="120"/>
    </row>
    <row r="762" spans="1:256" s="21" customFormat="1" ht="77.25" customHeight="1" x14ac:dyDescent="0.2">
      <c r="A762" s="369"/>
      <c r="B762" s="270"/>
      <c r="C762" s="53" t="s">
        <v>811</v>
      </c>
      <c r="D762" s="31" t="s">
        <v>407</v>
      </c>
      <c r="E762" s="285"/>
      <c r="F762" s="285"/>
      <c r="G762" s="285"/>
      <c r="H762" s="513"/>
      <c r="I762" s="263"/>
      <c r="J762" s="120"/>
      <c r="K762" s="120"/>
      <c r="L762" s="120"/>
      <c r="M762" s="120"/>
      <c r="N762" s="120"/>
      <c r="O762" s="120"/>
    </row>
    <row r="763" spans="1:256" s="41" customFormat="1" ht="15" customHeight="1" x14ac:dyDescent="0.2">
      <c r="A763" s="368">
        <v>364</v>
      </c>
      <c r="B763" s="270" t="s">
        <v>386</v>
      </c>
      <c r="C763" s="291" t="s">
        <v>1728</v>
      </c>
      <c r="D763" s="292"/>
      <c r="E763" s="279" t="s">
        <v>1729</v>
      </c>
      <c r="F763" s="279" t="s">
        <v>4288</v>
      </c>
      <c r="G763" s="285" t="s">
        <v>1892</v>
      </c>
      <c r="H763" s="279"/>
      <c r="I763" s="279" t="s">
        <v>411</v>
      </c>
      <c r="J763" s="44"/>
    </row>
    <row r="764" spans="1:256" s="41" customFormat="1" ht="70.5" customHeight="1" x14ac:dyDescent="0.2">
      <c r="A764" s="369"/>
      <c r="B764" s="270"/>
      <c r="C764" s="53" t="s">
        <v>1730</v>
      </c>
      <c r="D764" s="53" t="s">
        <v>1731</v>
      </c>
      <c r="E764" s="279"/>
      <c r="F764" s="279"/>
      <c r="G764" s="285"/>
      <c r="H764" s="279"/>
      <c r="I764" s="279"/>
      <c r="J764" s="45"/>
    </row>
    <row r="765" spans="1:256" s="46" customFormat="1" ht="15" customHeight="1" x14ac:dyDescent="0.2">
      <c r="A765" s="368">
        <v>365</v>
      </c>
      <c r="B765" s="270" t="s">
        <v>386</v>
      </c>
      <c r="C765" s="291" t="s">
        <v>63</v>
      </c>
      <c r="D765" s="292"/>
      <c r="E765" s="279" t="s">
        <v>2219</v>
      </c>
      <c r="F765" s="279" t="s">
        <v>3987</v>
      </c>
      <c r="G765" s="285" t="s">
        <v>2220</v>
      </c>
      <c r="H765" s="347"/>
      <c r="I765" s="262" t="s">
        <v>552</v>
      </c>
      <c r="J765" s="120"/>
      <c r="K765" s="120"/>
      <c r="L765" s="120"/>
      <c r="M765" s="120"/>
      <c r="N765" s="120"/>
      <c r="O765" s="120"/>
      <c r="P765" s="21"/>
      <c r="Q765" s="21"/>
      <c r="R765" s="21"/>
      <c r="S765" s="21"/>
      <c r="T765" s="21"/>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c r="AR765" s="21"/>
      <c r="AS765" s="21"/>
      <c r="AT765" s="21"/>
      <c r="AU765" s="21"/>
      <c r="AV765" s="21"/>
      <c r="AW765" s="21"/>
      <c r="AX765" s="21"/>
      <c r="AY765" s="21"/>
      <c r="AZ765" s="21"/>
      <c r="BA765" s="21"/>
      <c r="BB765" s="21"/>
      <c r="BC765" s="21"/>
      <c r="BD765" s="21"/>
      <c r="BE765" s="21"/>
      <c r="BF765" s="21"/>
      <c r="BG765" s="21"/>
      <c r="BH765" s="21"/>
      <c r="BI765" s="21"/>
      <c r="BJ765" s="21"/>
      <c r="BK765" s="21"/>
      <c r="BL765" s="21"/>
      <c r="BM765" s="21"/>
      <c r="BN765" s="21"/>
      <c r="BO765" s="21"/>
      <c r="BP765" s="21"/>
      <c r="BQ765" s="21"/>
      <c r="BR765" s="21"/>
      <c r="BS765" s="21"/>
      <c r="BT765" s="21"/>
      <c r="BU765" s="21"/>
      <c r="BV765" s="21"/>
      <c r="BW765" s="21"/>
      <c r="BX765" s="21"/>
      <c r="BY765" s="21"/>
      <c r="BZ765" s="21"/>
      <c r="CA765" s="21"/>
      <c r="CB765" s="21"/>
      <c r="CC765" s="21"/>
      <c r="CD765" s="21"/>
      <c r="CE765" s="21"/>
      <c r="CF765" s="21"/>
      <c r="CG765" s="21"/>
      <c r="CH765" s="21"/>
      <c r="CI765" s="21"/>
      <c r="CJ765" s="21"/>
      <c r="CK765" s="21"/>
      <c r="CL765" s="21"/>
      <c r="CM765" s="21"/>
      <c r="CN765" s="21"/>
      <c r="CO765" s="21"/>
      <c r="CP765" s="21"/>
      <c r="CQ765" s="21"/>
      <c r="CR765" s="21"/>
      <c r="CS765" s="21"/>
      <c r="CT765" s="21"/>
      <c r="CU765" s="21"/>
      <c r="CV765" s="21"/>
      <c r="CW765" s="21"/>
      <c r="CX765" s="21"/>
      <c r="CY765" s="21"/>
      <c r="CZ765" s="21"/>
      <c r="DA765" s="21"/>
      <c r="DB765" s="21"/>
      <c r="DC765" s="21"/>
      <c r="DD765" s="21"/>
      <c r="DE765" s="21"/>
      <c r="DF765" s="21"/>
      <c r="DG765" s="21"/>
      <c r="DH765" s="21"/>
      <c r="DI765" s="21"/>
      <c r="DJ765" s="21"/>
      <c r="DK765" s="21"/>
      <c r="DL765" s="21"/>
      <c r="DM765" s="21"/>
      <c r="DN765" s="21"/>
      <c r="DO765" s="21"/>
      <c r="DP765" s="21"/>
      <c r="DQ765" s="21"/>
      <c r="DR765" s="21"/>
      <c r="DS765" s="21"/>
      <c r="DT765" s="21"/>
      <c r="DU765" s="21"/>
      <c r="DV765" s="21"/>
      <c r="DW765" s="21"/>
      <c r="DX765" s="21"/>
      <c r="DY765" s="21"/>
      <c r="DZ765" s="21"/>
      <c r="EA765" s="21"/>
      <c r="EB765" s="21"/>
      <c r="EC765" s="21"/>
      <c r="ED765" s="21"/>
      <c r="EE765" s="21"/>
      <c r="EF765" s="21"/>
      <c r="EG765" s="21"/>
      <c r="EH765" s="21"/>
      <c r="EI765" s="21"/>
      <c r="EJ765" s="21"/>
      <c r="EK765" s="21"/>
      <c r="EL765" s="21"/>
      <c r="EM765" s="21"/>
      <c r="EN765" s="21"/>
      <c r="EO765" s="21"/>
      <c r="EP765" s="21"/>
      <c r="EQ765" s="21"/>
      <c r="ER765" s="21"/>
      <c r="ES765" s="21"/>
      <c r="ET765" s="21"/>
      <c r="EU765" s="21"/>
      <c r="EV765" s="21"/>
      <c r="EW765" s="21"/>
      <c r="EX765" s="21"/>
      <c r="EY765" s="21"/>
      <c r="EZ765" s="21"/>
      <c r="FA765" s="21"/>
      <c r="FB765" s="21"/>
      <c r="FC765" s="21"/>
      <c r="FD765" s="21"/>
      <c r="FE765" s="21"/>
      <c r="FF765" s="21"/>
      <c r="FG765" s="21"/>
      <c r="FH765" s="21"/>
      <c r="FI765" s="21"/>
      <c r="FJ765" s="21"/>
      <c r="FK765" s="21"/>
      <c r="FL765" s="21"/>
      <c r="FM765" s="21"/>
      <c r="FN765" s="21"/>
      <c r="FO765" s="21"/>
      <c r="FP765" s="21"/>
      <c r="FQ765" s="21"/>
      <c r="FR765" s="21"/>
      <c r="FS765" s="21"/>
      <c r="FT765" s="21"/>
      <c r="FU765" s="21"/>
      <c r="FV765" s="21"/>
      <c r="FW765" s="21"/>
      <c r="FX765" s="21"/>
      <c r="FY765" s="21"/>
      <c r="FZ765" s="21"/>
      <c r="GA765" s="21"/>
      <c r="GB765" s="21"/>
      <c r="GC765" s="21"/>
      <c r="GD765" s="21"/>
      <c r="GE765" s="21"/>
      <c r="GF765" s="21"/>
      <c r="GG765" s="21"/>
      <c r="GH765" s="21"/>
      <c r="GI765" s="21"/>
      <c r="GJ765" s="21"/>
      <c r="GK765" s="21"/>
      <c r="GL765" s="21"/>
      <c r="GM765" s="21"/>
      <c r="GN765" s="21"/>
      <c r="GO765" s="21"/>
      <c r="GP765" s="21"/>
      <c r="GQ765" s="21"/>
      <c r="GR765" s="21"/>
      <c r="GS765" s="21"/>
      <c r="GT765" s="21"/>
      <c r="GU765" s="21"/>
      <c r="GV765" s="21"/>
      <c r="GW765" s="21"/>
      <c r="GX765" s="21"/>
      <c r="GY765" s="21"/>
      <c r="GZ765" s="21"/>
      <c r="HA765" s="21"/>
      <c r="HB765" s="21"/>
      <c r="HC765" s="21"/>
      <c r="HD765" s="21"/>
      <c r="HE765" s="21"/>
      <c r="HF765" s="21"/>
      <c r="HG765" s="21"/>
      <c r="HH765" s="21"/>
      <c r="HI765" s="21"/>
      <c r="HJ765" s="21"/>
      <c r="HK765" s="21"/>
      <c r="HL765" s="21"/>
      <c r="HM765" s="21"/>
      <c r="HN765" s="21"/>
      <c r="HO765" s="21"/>
      <c r="HP765" s="21"/>
      <c r="HQ765" s="21"/>
      <c r="HR765" s="21"/>
      <c r="HS765" s="21"/>
      <c r="HT765" s="21"/>
      <c r="HU765" s="21"/>
      <c r="HV765" s="21"/>
      <c r="HW765" s="21"/>
      <c r="HX765" s="21"/>
      <c r="HY765" s="21"/>
      <c r="HZ765" s="21"/>
      <c r="IA765" s="21"/>
      <c r="IB765" s="21"/>
      <c r="IC765" s="21"/>
      <c r="ID765" s="21"/>
      <c r="IE765" s="21"/>
      <c r="IF765" s="21"/>
      <c r="IG765" s="21"/>
      <c r="IH765" s="21"/>
      <c r="II765" s="21"/>
      <c r="IJ765" s="21"/>
      <c r="IK765" s="21"/>
      <c r="IL765" s="21"/>
      <c r="IM765" s="21"/>
      <c r="IN765" s="21"/>
      <c r="IO765" s="21"/>
      <c r="IP765" s="21"/>
      <c r="IQ765" s="21"/>
      <c r="IR765" s="21"/>
      <c r="IS765" s="21"/>
      <c r="IT765" s="21"/>
      <c r="IU765" s="21"/>
      <c r="IV765" s="21"/>
    </row>
    <row r="766" spans="1:256" s="21" customFormat="1" ht="78" customHeight="1" x14ac:dyDescent="0.2">
      <c r="A766" s="369"/>
      <c r="B766" s="270"/>
      <c r="C766" s="53" t="s">
        <v>408</v>
      </c>
      <c r="D766" s="31" t="s">
        <v>409</v>
      </c>
      <c r="E766" s="279"/>
      <c r="F766" s="279"/>
      <c r="G766" s="285"/>
      <c r="H766" s="347"/>
      <c r="I766" s="263"/>
      <c r="J766" s="120"/>
      <c r="K766" s="120"/>
      <c r="L766" s="120"/>
      <c r="M766" s="120"/>
      <c r="N766" s="120"/>
      <c r="O766" s="120"/>
    </row>
    <row r="767" spans="1:256" s="21" customFormat="1" ht="15" customHeight="1" x14ac:dyDescent="0.2">
      <c r="A767" s="368">
        <v>366</v>
      </c>
      <c r="B767" s="270" t="s">
        <v>386</v>
      </c>
      <c r="C767" s="291" t="s">
        <v>64</v>
      </c>
      <c r="D767" s="292"/>
      <c r="E767" s="279" t="s">
        <v>2221</v>
      </c>
      <c r="F767" s="279" t="s">
        <v>3635</v>
      </c>
      <c r="G767" s="285" t="s">
        <v>2222</v>
      </c>
      <c r="H767" s="347"/>
      <c r="I767" s="262" t="s">
        <v>552</v>
      </c>
      <c r="J767" s="120"/>
      <c r="K767" s="120"/>
      <c r="L767" s="120"/>
      <c r="M767" s="120"/>
      <c r="N767" s="120"/>
      <c r="O767" s="120"/>
    </row>
    <row r="768" spans="1:256" s="21" customFormat="1" ht="78.75" customHeight="1" x14ac:dyDescent="0.2">
      <c r="A768" s="369"/>
      <c r="B768" s="270"/>
      <c r="C768" s="31" t="s">
        <v>974</v>
      </c>
      <c r="D768" s="31" t="s">
        <v>975</v>
      </c>
      <c r="E768" s="279"/>
      <c r="F768" s="279"/>
      <c r="G768" s="285"/>
      <c r="H768" s="347"/>
      <c r="I768" s="263"/>
      <c r="J768" s="120"/>
      <c r="K768" s="120"/>
      <c r="L768" s="120"/>
      <c r="M768" s="120"/>
      <c r="N768" s="120"/>
      <c r="O768" s="120"/>
    </row>
    <row r="769" spans="1:256" s="21" customFormat="1" ht="15" customHeight="1" x14ac:dyDescent="0.2">
      <c r="A769" s="368">
        <v>367</v>
      </c>
      <c r="B769" s="270" t="s">
        <v>386</v>
      </c>
      <c r="C769" s="291" t="s">
        <v>412</v>
      </c>
      <c r="D769" s="292"/>
      <c r="E769" s="279" t="s">
        <v>2224</v>
      </c>
      <c r="F769" s="279" t="s">
        <v>4286</v>
      </c>
      <c r="G769" s="663" t="s">
        <v>2223</v>
      </c>
      <c r="H769" s="347"/>
      <c r="I769" s="262" t="s">
        <v>552</v>
      </c>
      <c r="J769" s="47"/>
      <c r="K769" s="47"/>
      <c r="L769" s="47"/>
      <c r="M769" s="47"/>
      <c r="N769" s="47"/>
      <c r="O769" s="47"/>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6"/>
      <c r="AY769" s="46"/>
      <c r="AZ769" s="46"/>
      <c r="BA769" s="46"/>
      <c r="BB769" s="46"/>
      <c r="BC769" s="46"/>
      <c r="BD769" s="46"/>
      <c r="BE769" s="46"/>
      <c r="BF769" s="46"/>
      <c r="BG769" s="46"/>
      <c r="BH769" s="46"/>
      <c r="BI769" s="46"/>
      <c r="BJ769" s="46"/>
      <c r="BK769" s="46"/>
      <c r="BL769" s="46"/>
      <c r="BM769" s="46"/>
      <c r="BN769" s="46"/>
      <c r="BO769" s="46"/>
      <c r="BP769" s="46"/>
      <c r="BQ769" s="46"/>
      <c r="BR769" s="46"/>
      <c r="BS769" s="46"/>
      <c r="BT769" s="46"/>
      <c r="BU769" s="46"/>
      <c r="BV769" s="46"/>
      <c r="BW769" s="46"/>
      <c r="BX769" s="46"/>
      <c r="BY769" s="46"/>
      <c r="BZ769" s="46"/>
      <c r="CA769" s="46"/>
      <c r="CB769" s="46"/>
      <c r="CC769" s="46"/>
      <c r="CD769" s="46"/>
      <c r="CE769" s="46"/>
      <c r="CF769" s="46"/>
      <c r="CG769" s="46"/>
      <c r="CH769" s="46"/>
      <c r="CI769" s="46"/>
      <c r="CJ769" s="46"/>
      <c r="CK769" s="46"/>
      <c r="CL769" s="46"/>
      <c r="CM769" s="46"/>
      <c r="CN769" s="46"/>
      <c r="CO769" s="46"/>
      <c r="CP769" s="46"/>
      <c r="CQ769" s="46"/>
      <c r="CR769" s="46"/>
      <c r="CS769" s="46"/>
      <c r="CT769" s="46"/>
      <c r="CU769" s="46"/>
      <c r="CV769" s="46"/>
      <c r="CW769" s="46"/>
      <c r="CX769" s="46"/>
      <c r="CY769" s="46"/>
      <c r="CZ769" s="46"/>
      <c r="DA769" s="46"/>
      <c r="DB769" s="46"/>
      <c r="DC769" s="46"/>
      <c r="DD769" s="46"/>
      <c r="DE769" s="46"/>
      <c r="DF769" s="46"/>
      <c r="DG769" s="46"/>
      <c r="DH769" s="46"/>
      <c r="DI769" s="46"/>
      <c r="DJ769" s="46"/>
      <c r="DK769" s="46"/>
      <c r="DL769" s="46"/>
      <c r="DM769" s="46"/>
      <c r="DN769" s="46"/>
      <c r="DO769" s="46"/>
      <c r="DP769" s="46"/>
      <c r="DQ769" s="46"/>
      <c r="DR769" s="46"/>
      <c r="DS769" s="46"/>
      <c r="DT769" s="46"/>
      <c r="DU769" s="46"/>
      <c r="DV769" s="46"/>
      <c r="DW769" s="46"/>
      <c r="DX769" s="46"/>
      <c r="DY769" s="46"/>
      <c r="DZ769" s="46"/>
      <c r="EA769" s="46"/>
      <c r="EB769" s="46"/>
      <c r="EC769" s="46"/>
      <c r="ED769" s="46"/>
      <c r="EE769" s="46"/>
      <c r="EF769" s="46"/>
      <c r="EG769" s="46"/>
      <c r="EH769" s="46"/>
      <c r="EI769" s="46"/>
      <c r="EJ769" s="46"/>
      <c r="EK769" s="46"/>
      <c r="EL769" s="46"/>
      <c r="EM769" s="46"/>
      <c r="EN769" s="46"/>
      <c r="EO769" s="46"/>
      <c r="EP769" s="46"/>
      <c r="EQ769" s="46"/>
      <c r="ER769" s="46"/>
      <c r="ES769" s="46"/>
      <c r="ET769" s="46"/>
      <c r="EU769" s="46"/>
      <c r="EV769" s="46"/>
      <c r="EW769" s="46"/>
      <c r="EX769" s="46"/>
      <c r="EY769" s="46"/>
      <c r="EZ769" s="46"/>
      <c r="FA769" s="46"/>
      <c r="FB769" s="46"/>
      <c r="FC769" s="46"/>
      <c r="FD769" s="46"/>
      <c r="FE769" s="46"/>
      <c r="FF769" s="46"/>
      <c r="FG769" s="46"/>
      <c r="FH769" s="46"/>
      <c r="FI769" s="46"/>
      <c r="FJ769" s="46"/>
      <c r="FK769" s="46"/>
      <c r="FL769" s="46"/>
      <c r="FM769" s="46"/>
      <c r="FN769" s="46"/>
      <c r="FO769" s="46"/>
      <c r="FP769" s="46"/>
      <c r="FQ769" s="46"/>
      <c r="FR769" s="46"/>
      <c r="FS769" s="46"/>
      <c r="FT769" s="46"/>
      <c r="FU769" s="46"/>
      <c r="FV769" s="46"/>
      <c r="FW769" s="46"/>
      <c r="FX769" s="46"/>
      <c r="FY769" s="46"/>
      <c r="FZ769" s="46"/>
      <c r="GA769" s="46"/>
      <c r="GB769" s="46"/>
      <c r="GC769" s="46"/>
      <c r="GD769" s="46"/>
      <c r="GE769" s="46"/>
      <c r="GF769" s="46"/>
      <c r="GG769" s="46"/>
      <c r="GH769" s="46"/>
      <c r="GI769" s="46"/>
      <c r="GJ769" s="46"/>
      <c r="GK769" s="46"/>
      <c r="GL769" s="46"/>
      <c r="GM769" s="46"/>
      <c r="GN769" s="46"/>
      <c r="GO769" s="46"/>
      <c r="GP769" s="46"/>
      <c r="GQ769" s="46"/>
      <c r="GR769" s="46"/>
      <c r="GS769" s="46"/>
      <c r="GT769" s="46"/>
      <c r="GU769" s="46"/>
      <c r="GV769" s="46"/>
      <c r="GW769" s="46"/>
      <c r="GX769" s="46"/>
      <c r="GY769" s="46"/>
      <c r="GZ769" s="46"/>
      <c r="HA769" s="46"/>
      <c r="HB769" s="46"/>
      <c r="HC769" s="46"/>
      <c r="HD769" s="46"/>
      <c r="HE769" s="46"/>
      <c r="HF769" s="46"/>
      <c r="HG769" s="46"/>
      <c r="HH769" s="46"/>
      <c r="HI769" s="46"/>
      <c r="HJ769" s="46"/>
      <c r="HK769" s="46"/>
      <c r="HL769" s="46"/>
      <c r="HM769" s="46"/>
      <c r="HN769" s="46"/>
      <c r="HO769" s="46"/>
      <c r="HP769" s="46"/>
      <c r="HQ769" s="46"/>
      <c r="HR769" s="46"/>
      <c r="HS769" s="46"/>
      <c r="HT769" s="46"/>
      <c r="HU769" s="46"/>
      <c r="HV769" s="46"/>
      <c r="HW769" s="46"/>
      <c r="HX769" s="46"/>
      <c r="HY769" s="46"/>
      <c r="HZ769" s="46"/>
      <c r="IA769" s="46"/>
      <c r="IB769" s="46"/>
      <c r="IC769" s="46"/>
      <c r="ID769" s="46"/>
      <c r="IE769" s="46"/>
      <c r="IF769" s="46"/>
      <c r="IG769" s="46"/>
      <c r="IH769" s="46"/>
      <c r="II769" s="46"/>
      <c r="IJ769" s="46"/>
      <c r="IK769" s="46"/>
      <c r="IL769" s="46"/>
      <c r="IM769" s="46"/>
      <c r="IN769" s="46"/>
      <c r="IO769" s="46"/>
      <c r="IP769" s="46"/>
      <c r="IQ769" s="46"/>
      <c r="IR769" s="46"/>
      <c r="IS769" s="46"/>
      <c r="IT769" s="46"/>
      <c r="IU769" s="46"/>
      <c r="IV769" s="46"/>
    </row>
    <row r="770" spans="1:256" s="21" customFormat="1" ht="54" customHeight="1" x14ac:dyDescent="0.2">
      <c r="A770" s="369"/>
      <c r="B770" s="270"/>
      <c r="C770" s="48" t="s">
        <v>3170</v>
      </c>
      <c r="D770" s="48" t="s">
        <v>502</v>
      </c>
      <c r="E770" s="279"/>
      <c r="F770" s="279"/>
      <c r="G770" s="663"/>
      <c r="H770" s="347"/>
      <c r="I770" s="263"/>
      <c r="J770" s="120"/>
      <c r="K770" s="120"/>
      <c r="L770" s="120"/>
      <c r="M770" s="120"/>
      <c r="N770" s="120"/>
      <c r="O770" s="120"/>
    </row>
    <row r="771" spans="1:256" s="21" customFormat="1" ht="15" customHeight="1" x14ac:dyDescent="0.2">
      <c r="A771" s="368">
        <v>368</v>
      </c>
      <c r="B771" s="270" t="s">
        <v>386</v>
      </c>
      <c r="C771" s="291" t="s">
        <v>410</v>
      </c>
      <c r="D771" s="292"/>
      <c r="E771" s="279" t="s">
        <v>2225</v>
      </c>
      <c r="F771" s="279" t="s">
        <v>3988</v>
      </c>
      <c r="G771" s="279" t="s">
        <v>2226</v>
      </c>
      <c r="H771" s="513"/>
      <c r="I771" s="262" t="s">
        <v>411</v>
      </c>
      <c r="J771" s="120"/>
      <c r="K771" s="120"/>
      <c r="L771" s="120"/>
      <c r="M771" s="120"/>
      <c r="N771" s="120"/>
      <c r="O771" s="120"/>
    </row>
    <row r="772" spans="1:256" s="29" customFormat="1" ht="74.25" customHeight="1" x14ac:dyDescent="0.2">
      <c r="A772" s="369"/>
      <c r="B772" s="270"/>
      <c r="C772" s="108" t="s">
        <v>4287</v>
      </c>
      <c r="D772" s="108" t="s">
        <v>4287</v>
      </c>
      <c r="E772" s="279"/>
      <c r="F772" s="279"/>
      <c r="G772" s="279"/>
      <c r="H772" s="513"/>
      <c r="I772" s="263"/>
      <c r="J772" s="120"/>
      <c r="K772" s="120"/>
      <c r="L772" s="120"/>
      <c r="M772" s="120"/>
      <c r="N772" s="120"/>
      <c r="O772" s="120"/>
      <c r="P772" s="21"/>
      <c r="Q772" s="21"/>
      <c r="R772" s="21"/>
      <c r="S772" s="21"/>
      <c r="T772" s="21"/>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c r="AQ772" s="21"/>
      <c r="AR772" s="21"/>
      <c r="AS772" s="21"/>
      <c r="AT772" s="21"/>
      <c r="AU772" s="21"/>
      <c r="AV772" s="21"/>
      <c r="AW772" s="21"/>
      <c r="AX772" s="21"/>
      <c r="AY772" s="21"/>
      <c r="AZ772" s="21"/>
      <c r="BA772" s="21"/>
      <c r="BB772" s="21"/>
      <c r="BC772" s="21"/>
      <c r="BD772" s="21"/>
      <c r="BE772" s="21"/>
      <c r="BF772" s="21"/>
      <c r="BG772" s="21"/>
      <c r="BH772" s="21"/>
      <c r="BI772" s="21"/>
      <c r="BJ772" s="21"/>
      <c r="BK772" s="21"/>
      <c r="BL772" s="21"/>
      <c r="BM772" s="21"/>
      <c r="BN772" s="21"/>
      <c r="BO772" s="21"/>
      <c r="BP772" s="21"/>
      <c r="BQ772" s="21"/>
      <c r="BR772" s="21"/>
      <c r="BS772" s="21"/>
      <c r="BT772" s="21"/>
      <c r="BU772" s="21"/>
      <c r="BV772" s="21"/>
      <c r="BW772" s="21"/>
      <c r="BX772" s="21"/>
      <c r="BY772" s="21"/>
      <c r="BZ772" s="21"/>
      <c r="CA772" s="21"/>
      <c r="CB772" s="21"/>
      <c r="CC772" s="21"/>
      <c r="CD772" s="21"/>
      <c r="CE772" s="21"/>
      <c r="CF772" s="21"/>
      <c r="CG772" s="21"/>
      <c r="CH772" s="21"/>
      <c r="CI772" s="21"/>
      <c r="CJ772" s="21"/>
      <c r="CK772" s="21"/>
      <c r="CL772" s="21"/>
      <c r="CM772" s="21"/>
      <c r="CN772" s="21"/>
      <c r="CO772" s="21"/>
      <c r="CP772" s="21"/>
      <c r="CQ772" s="21"/>
      <c r="CR772" s="21"/>
      <c r="CS772" s="21"/>
      <c r="CT772" s="21"/>
      <c r="CU772" s="21"/>
      <c r="CV772" s="21"/>
      <c r="CW772" s="21"/>
      <c r="CX772" s="21"/>
      <c r="CY772" s="21"/>
      <c r="CZ772" s="21"/>
      <c r="DA772" s="21"/>
      <c r="DB772" s="21"/>
      <c r="DC772" s="21"/>
      <c r="DD772" s="21"/>
      <c r="DE772" s="21"/>
      <c r="DF772" s="21"/>
      <c r="DG772" s="21"/>
      <c r="DH772" s="21"/>
      <c r="DI772" s="21"/>
      <c r="DJ772" s="21"/>
      <c r="DK772" s="21"/>
      <c r="DL772" s="21"/>
      <c r="DM772" s="21"/>
      <c r="DN772" s="21"/>
      <c r="DO772" s="21"/>
      <c r="DP772" s="21"/>
      <c r="DQ772" s="21"/>
      <c r="DR772" s="21"/>
      <c r="DS772" s="21"/>
      <c r="DT772" s="21"/>
      <c r="DU772" s="21"/>
      <c r="DV772" s="21"/>
      <c r="DW772" s="21"/>
      <c r="DX772" s="21"/>
      <c r="DY772" s="21"/>
      <c r="DZ772" s="21"/>
      <c r="EA772" s="21"/>
      <c r="EB772" s="21"/>
      <c r="EC772" s="21"/>
      <c r="ED772" s="21"/>
      <c r="EE772" s="21"/>
      <c r="EF772" s="21"/>
      <c r="EG772" s="21"/>
      <c r="EH772" s="21"/>
      <c r="EI772" s="21"/>
      <c r="EJ772" s="21"/>
      <c r="EK772" s="21"/>
      <c r="EL772" s="21"/>
      <c r="EM772" s="21"/>
      <c r="EN772" s="21"/>
      <c r="EO772" s="21"/>
      <c r="EP772" s="21"/>
      <c r="EQ772" s="21"/>
      <c r="ER772" s="21"/>
      <c r="ES772" s="21"/>
      <c r="ET772" s="21"/>
      <c r="EU772" s="21"/>
      <c r="EV772" s="21"/>
      <c r="EW772" s="21"/>
      <c r="EX772" s="21"/>
      <c r="EY772" s="21"/>
      <c r="EZ772" s="21"/>
      <c r="FA772" s="21"/>
      <c r="FB772" s="21"/>
      <c r="FC772" s="21"/>
      <c r="FD772" s="21"/>
      <c r="FE772" s="21"/>
      <c r="FF772" s="21"/>
      <c r="FG772" s="21"/>
      <c r="FH772" s="21"/>
      <c r="FI772" s="21"/>
      <c r="FJ772" s="21"/>
      <c r="FK772" s="21"/>
      <c r="FL772" s="21"/>
      <c r="FM772" s="21"/>
      <c r="FN772" s="21"/>
      <c r="FO772" s="21"/>
      <c r="FP772" s="21"/>
      <c r="FQ772" s="21"/>
      <c r="FR772" s="21"/>
      <c r="FS772" s="21"/>
      <c r="FT772" s="21"/>
      <c r="FU772" s="21"/>
      <c r="FV772" s="21"/>
      <c r="FW772" s="21"/>
      <c r="FX772" s="21"/>
      <c r="FY772" s="21"/>
      <c r="FZ772" s="21"/>
      <c r="GA772" s="21"/>
      <c r="GB772" s="21"/>
      <c r="GC772" s="21"/>
      <c r="GD772" s="21"/>
      <c r="GE772" s="21"/>
      <c r="GF772" s="21"/>
      <c r="GG772" s="21"/>
      <c r="GH772" s="21"/>
      <c r="GI772" s="21"/>
      <c r="GJ772" s="21"/>
      <c r="GK772" s="21"/>
      <c r="GL772" s="21"/>
      <c r="GM772" s="21"/>
      <c r="GN772" s="21"/>
      <c r="GO772" s="21"/>
      <c r="GP772" s="21"/>
      <c r="GQ772" s="21"/>
      <c r="GR772" s="21"/>
      <c r="GS772" s="21"/>
      <c r="GT772" s="21"/>
      <c r="GU772" s="21"/>
      <c r="GV772" s="21"/>
      <c r="GW772" s="21"/>
      <c r="GX772" s="21"/>
      <c r="GY772" s="21"/>
      <c r="GZ772" s="21"/>
      <c r="HA772" s="21"/>
      <c r="HB772" s="21"/>
      <c r="HC772" s="21"/>
      <c r="HD772" s="21"/>
      <c r="HE772" s="21"/>
      <c r="HF772" s="21"/>
      <c r="HG772" s="21"/>
      <c r="HH772" s="21"/>
      <c r="HI772" s="21"/>
      <c r="HJ772" s="21"/>
      <c r="HK772" s="21"/>
      <c r="HL772" s="21"/>
      <c r="HM772" s="21"/>
      <c r="HN772" s="21"/>
      <c r="HO772" s="21"/>
      <c r="HP772" s="21"/>
      <c r="HQ772" s="21"/>
      <c r="HR772" s="21"/>
      <c r="HS772" s="21"/>
      <c r="HT772" s="21"/>
      <c r="HU772" s="21"/>
      <c r="HV772" s="21"/>
      <c r="HW772" s="21"/>
      <c r="HX772" s="21"/>
      <c r="HY772" s="21"/>
      <c r="HZ772" s="21"/>
      <c r="IA772" s="21"/>
      <c r="IB772" s="21"/>
      <c r="IC772" s="21"/>
      <c r="ID772" s="21"/>
      <c r="IE772" s="21"/>
      <c r="IF772" s="21"/>
      <c r="IG772" s="21"/>
      <c r="IH772" s="21"/>
      <c r="II772" s="21"/>
      <c r="IJ772" s="21"/>
      <c r="IK772" s="21"/>
      <c r="IL772" s="21"/>
      <c r="IM772" s="21"/>
      <c r="IN772" s="21"/>
      <c r="IO772" s="21"/>
      <c r="IP772" s="21"/>
      <c r="IQ772" s="21"/>
      <c r="IR772" s="21"/>
      <c r="IS772" s="21"/>
      <c r="IT772" s="21"/>
      <c r="IU772" s="21"/>
      <c r="IV772" s="21"/>
    </row>
    <row r="773" spans="1:256" s="29" customFormat="1" ht="15" customHeight="1" x14ac:dyDescent="0.2">
      <c r="A773" s="368">
        <v>369</v>
      </c>
      <c r="B773" s="315" t="s">
        <v>386</v>
      </c>
      <c r="C773" s="395" t="s">
        <v>1076</v>
      </c>
      <c r="D773" s="524"/>
      <c r="E773" s="313" t="s">
        <v>1077</v>
      </c>
      <c r="F773" s="313" t="s">
        <v>3989</v>
      </c>
      <c r="G773" s="313" t="s">
        <v>2227</v>
      </c>
      <c r="H773" s="313"/>
      <c r="I773" s="313" t="s">
        <v>411</v>
      </c>
      <c r="J773" s="120"/>
      <c r="K773" s="120"/>
      <c r="L773" s="120"/>
      <c r="M773" s="120"/>
      <c r="N773" s="120"/>
      <c r="O773" s="120"/>
      <c r="P773" s="21"/>
      <c r="Q773" s="21"/>
      <c r="R773" s="21"/>
      <c r="S773" s="21"/>
      <c r="T773" s="21"/>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c r="AR773" s="21"/>
      <c r="AS773" s="21"/>
      <c r="AT773" s="21"/>
      <c r="AU773" s="21"/>
      <c r="AV773" s="21"/>
      <c r="AW773" s="21"/>
      <c r="AX773" s="21"/>
      <c r="AY773" s="21"/>
      <c r="AZ773" s="21"/>
      <c r="BA773" s="21"/>
      <c r="BB773" s="21"/>
      <c r="BC773" s="21"/>
      <c r="BD773" s="21"/>
      <c r="BE773" s="21"/>
      <c r="BF773" s="21"/>
      <c r="BG773" s="21"/>
      <c r="BH773" s="21"/>
      <c r="BI773" s="21"/>
      <c r="BJ773" s="21"/>
      <c r="BK773" s="21"/>
      <c r="BL773" s="21"/>
      <c r="BM773" s="21"/>
      <c r="BN773" s="21"/>
      <c r="BO773" s="21"/>
      <c r="BP773" s="21"/>
      <c r="BQ773" s="21"/>
      <c r="BR773" s="21"/>
      <c r="BS773" s="21"/>
      <c r="BT773" s="21"/>
      <c r="BU773" s="21"/>
      <c r="BV773" s="21"/>
      <c r="BW773" s="21"/>
      <c r="BX773" s="21"/>
      <c r="BY773" s="21"/>
      <c r="BZ773" s="21"/>
      <c r="CA773" s="21"/>
      <c r="CB773" s="21"/>
      <c r="CC773" s="21"/>
      <c r="CD773" s="21"/>
      <c r="CE773" s="21"/>
      <c r="CF773" s="21"/>
      <c r="CG773" s="21"/>
      <c r="CH773" s="21"/>
      <c r="CI773" s="21"/>
      <c r="CJ773" s="21"/>
      <c r="CK773" s="21"/>
      <c r="CL773" s="21"/>
      <c r="CM773" s="21"/>
      <c r="CN773" s="21"/>
      <c r="CO773" s="21"/>
      <c r="CP773" s="21"/>
      <c r="CQ773" s="21"/>
      <c r="CR773" s="21"/>
      <c r="CS773" s="21"/>
      <c r="CT773" s="21"/>
      <c r="CU773" s="21"/>
      <c r="CV773" s="21"/>
      <c r="CW773" s="21"/>
      <c r="CX773" s="21"/>
      <c r="CY773" s="21"/>
      <c r="CZ773" s="21"/>
      <c r="DA773" s="21"/>
      <c r="DB773" s="21"/>
      <c r="DC773" s="21"/>
      <c r="DD773" s="21"/>
      <c r="DE773" s="21"/>
      <c r="DF773" s="21"/>
      <c r="DG773" s="21"/>
      <c r="DH773" s="21"/>
      <c r="DI773" s="21"/>
      <c r="DJ773" s="21"/>
      <c r="DK773" s="21"/>
      <c r="DL773" s="21"/>
      <c r="DM773" s="21"/>
      <c r="DN773" s="21"/>
      <c r="DO773" s="21"/>
      <c r="DP773" s="21"/>
      <c r="DQ773" s="21"/>
      <c r="DR773" s="21"/>
      <c r="DS773" s="21"/>
      <c r="DT773" s="21"/>
      <c r="DU773" s="21"/>
      <c r="DV773" s="21"/>
      <c r="DW773" s="21"/>
      <c r="DX773" s="21"/>
      <c r="DY773" s="21"/>
      <c r="DZ773" s="21"/>
      <c r="EA773" s="21"/>
      <c r="EB773" s="21"/>
      <c r="EC773" s="21"/>
      <c r="ED773" s="21"/>
      <c r="EE773" s="21"/>
      <c r="EF773" s="21"/>
      <c r="EG773" s="21"/>
      <c r="EH773" s="21"/>
      <c r="EI773" s="21"/>
      <c r="EJ773" s="21"/>
      <c r="EK773" s="21"/>
      <c r="EL773" s="21"/>
      <c r="EM773" s="21"/>
      <c r="EN773" s="21"/>
      <c r="EO773" s="21"/>
      <c r="EP773" s="21"/>
      <c r="EQ773" s="21"/>
      <c r="ER773" s="21"/>
      <c r="ES773" s="21"/>
      <c r="ET773" s="21"/>
      <c r="EU773" s="21"/>
      <c r="EV773" s="21"/>
      <c r="EW773" s="21"/>
      <c r="EX773" s="21"/>
      <c r="EY773" s="21"/>
      <c r="EZ773" s="21"/>
      <c r="FA773" s="21"/>
      <c r="FB773" s="21"/>
      <c r="FC773" s="21"/>
      <c r="FD773" s="21"/>
      <c r="FE773" s="21"/>
      <c r="FF773" s="21"/>
      <c r="FG773" s="21"/>
      <c r="FH773" s="21"/>
      <c r="FI773" s="21"/>
      <c r="FJ773" s="21"/>
      <c r="FK773" s="21"/>
      <c r="FL773" s="21"/>
      <c r="FM773" s="21"/>
      <c r="FN773" s="21"/>
      <c r="FO773" s="21"/>
      <c r="FP773" s="21"/>
      <c r="FQ773" s="21"/>
      <c r="FR773" s="21"/>
      <c r="FS773" s="21"/>
      <c r="FT773" s="21"/>
      <c r="FU773" s="21"/>
      <c r="FV773" s="21"/>
      <c r="FW773" s="21"/>
      <c r="FX773" s="21"/>
      <c r="FY773" s="21"/>
      <c r="FZ773" s="21"/>
      <c r="GA773" s="21"/>
      <c r="GB773" s="21"/>
      <c r="GC773" s="21"/>
      <c r="GD773" s="21"/>
      <c r="GE773" s="21"/>
      <c r="GF773" s="21"/>
      <c r="GG773" s="21"/>
      <c r="GH773" s="21"/>
      <c r="GI773" s="21"/>
      <c r="GJ773" s="21"/>
      <c r="GK773" s="21"/>
      <c r="GL773" s="21"/>
      <c r="GM773" s="21"/>
      <c r="GN773" s="21"/>
      <c r="GO773" s="21"/>
      <c r="GP773" s="21"/>
      <c r="GQ773" s="21"/>
      <c r="GR773" s="21"/>
      <c r="GS773" s="21"/>
      <c r="GT773" s="21"/>
      <c r="GU773" s="21"/>
      <c r="GV773" s="21"/>
      <c r="GW773" s="21"/>
      <c r="GX773" s="21"/>
      <c r="GY773" s="21"/>
      <c r="GZ773" s="21"/>
      <c r="HA773" s="21"/>
      <c r="HB773" s="21"/>
      <c r="HC773" s="21"/>
      <c r="HD773" s="21"/>
      <c r="HE773" s="21"/>
      <c r="HF773" s="21"/>
      <c r="HG773" s="21"/>
      <c r="HH773" s="21"/>
      <c r="HI773" s="21"/>
      <c r="HJ773" s="21"/>
      <c r="HK773" s="21"/>
      <c r="HL773" s="21"/>
      <c r="HM773" s="21"/>
      <c r="HN773" s="21"/>
      <c r="HO773" s="21"/>
      <c r="HP773" s="21"/>
      <c r="HQ773" s="21"/>
      <c r="HR773" s="21"/>
      <c r="HS773" s="21"/>
      <c r="HT773" s="21"/>
      <c r="HU773" s="21"/>
      <c r="HV773" s="21"/>
      <c r="HW773" s="21"/>
      <c r="HX773" s="21"/>
      <c r="HY773" s="21"/>
      <c r="HZ773" s="21"/>
      <c r="IA773" s="21"/>
      <c r="IB773" s="21"/>
      <c r="IC773" s="21"/>
      <c r="ID773" s="21"/>
      <c r="IE773" s="21"/>
      <c r="IF773" s="21"/>
      <c r="IG773" s="21"/>
      <c r="IH773" s="21"/>
      <c r="II773" s="21"/>
      <c r="IJ773" s="21"/>
      <c r="IK773" s="21"/>
      <c r="IL773" s="21"/>
      <c r="IM773" s="21"/>
      <c r="IN773" s="21"/>
      <c r="IO773" s="21"/>
      <c r="IP773" s="21"/>
      <c r="IQ773" s="21"/>
      <c r="IR773" s="21"/>
      <c r="IS773" s="21"/>
      <c r="IT773" s="21"/>
      <c r="IU773" s="21"/>
      <c r="IV773" s="21"/>
    </row>
    <row r="774" spans="1:256" s="21" customFormat="1" ht="72.75" customHeight="1" x14ac:dyDescent="0.2">
      <c r="A774" s="369"/>
      <c r="B774" s="315"/>
      <c r="C774" s="17" t="s">
        <v>1078</v>
      </c>
      <c r="D774" s="17" t="s">
        <v>1079</v>
      </c>
      <c r="E774" s="313"/>
      <c r="F774" s="313"/>
      <c r="G774" s="313"/>
      <c r="H774" s="313"/>
      <c r="I774" s="313"/>
      <c r="J774" s="120"/>
      <c r="K774" s="120"/>
      <c r="L774" s="120"/>
      <c r="M774" s="120"/>
      <c r="N774" s="120"/>
      <c r="O774" s="120"/>
    </row>
    <row r="775" spans="1:256" s="21" customFormat="1" ht="15" customHeight="1" x14ac:dyDescent="0.2">
      <c r="A775" s="368">
        <v>370</v>
      </c>
      <c r="B775" s="270" t="s">
        <v>503</v>
      </c>
      <c r="C775" s="271" t="s">
        <v>504</v>
      </c>
      <c r="D775" s="272"/>
      <c r="E775" s="285" t="s">
        <v>2228</v>
      </c>
      <c r="F775" s="285" t="s">
        <v>2623</v>
      </c>
      <c r="G775" s="285" t="s">
        <v>2949</v>
      </c>
      <c r="H775" s="513"/>
      <c r="I775" s="262" t="s">
        <v>552</v>
      </c>
      <c r="J775" s="120"/>
      <c r="K775" s="120"/>
      <c r="L775" s="120"/>
      <c r="M775" s="120"/>
      <c r="N775" s="120"/>
      <c r="O775" s="120"/>
    </row>
    <row r="776" spans="1:256" s="3" customFormat="1" ht="45" customHeight="1" x14ac:dyDescent="0.2">
      <c r="A776" s="369"/>
      <c r="B776" s="270"/>
      <c r="C776" s="102" t="s">
        <v>976</v>
      </c>
      <c r="D776" s="102" t="s">
        <v>976</v>
      </c>
      <c r="E776" s="279"/>
      <c r="F776" s="262"/>
      <c r="G776" s="279"/>
      <c r="H776" s="513"/>
      <c r="I776" s="263"/>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29"/>
      <c r="AJ776" s="29"/>
      <c r="AK776" s="29"/>
      <c r="AL776" s="29"/>
      <c r="AM776" s="29"/>
      <c r="AN776" s="29"/>
      <c r="AO776" s="29"/>
      <c r="AP776" s="29"/>
      <c r="AQ776" s="29"/>
      <c r="AR776" s="29"/>
      <c r="AS776" s="29"/>
      <c r="AT776" s="29"/>
      <c r="AU776" s="29"/>
      <c r="AV776" s="29"/>
      <c r="AW776" s="29"/>
      <c r="AX776" s="29"/>
      <c r="AY776" s="29"/>
      <c r="AZ776" s="29"/>
      <c r="BA776" s="29"/>
      <c r="BB776" s="29"/>
      <c r="BC776" s="29"/>
      <c r="BD776" s="29"/>
      <c r="BE776" s="29"/>
      <c r="BF776" s="29"/>
      <c r="BG776" s="29"/>
      <c r="BH776" s="29"/>
      <c r="BI776" s="29"/>
      <c r="BJ776" s="29"/>
      <c r="BK776" s="29"/>
      <c r="BL776" s="29"/>
      <c r="BM776" s="29"/>
      <c r="BN776" s="29"/>
      <c r="BO776" s="29"/>
      <c r="BP776" s="29"/>
      <c r="BQ776" s="29"/>
      <c r="BR776" s="29"/>
      <c r="BS776" s="29"/>
      <c r="BT776" s="29"/>
      <c r="BU776" s="29"/>
      <c r="BV776" s="29"/>
      <c r="BW776" s="29"/>
      <c r="BX776" s="29"/>
      <c r="BY776" s="29"/>
      <c r="BZ776" s="29"/>
      <c r="CA776" s="29"/>
      <c r="CB776" s="29"/>
      <c r="CC776" s="29"/>
      <c r="CD776" s="29"/>
      <c r="CE776" s="29"/>
      <c r="CF776" s="29"/>
      <c r="CG776" s="29"/>
      <c r="CH776" s="29"/>
      <c r="CI776" s="29"/>
      <c r="CJ776" s="29"/>
      <c r="CK776" s="29"/>
      <c r="CL776" s="29"/>
      <c r="CM776" s="29"/>
      <c r="CN776" s="29"/>
      <c r="CO776" s="29"/>
      <c r="CP776" s="29"/>
      <c r="CQ776" s="29"/>
      <c r="CR776" s="29"/>
      <c r="CS776" s="29"/>
      <c r="CT776" s="29"/>
      <c r="CU776" s="29"/>
      <c r="CV776" s="29"/>
      <c r="CW776" s="29"/>
      <c r="CX776" s="29"/>
      <c r="CY776" s="29"/>
      <c r="CZ776" s="29"/>
      <c r="DA776" s="29"/>
      <c r="DB776" s="29"/>
      <c r="DC776" s="29"/>
      <c r="DD776" s="29"/>
      <c r="DE776" s="29"/>
      <c r="DF776" s="29"/>
      <c r="DG776" s="29"/>
      <c r="DH776" s="29"/>
      <c r="DI776" s="29"/>
      <c r="DJ776" s="29"/>
      <c r="DK776" s="29"/>
      <c r="DL776" s="29"/>
      <c r="DM776" s="29"/>
      <c r="DN776" s="29"/>
      <c r="DO776" s="29"/>
      <c r="DP776" s="29"/>
      <c r="DQ776" s="29"/>
      <c r="DR776" s="29"/>
      <c r="DS776" s="29"/>
      <c r="DT776" s="29"/>
      <c r="DU776" s="29"/>
      <c r="DV776" s="29"/>
      <c r="DW776" s="29"/>
      <c r="DX776" s="29"/>
      <c r="DY776" s="29"/>
      <c r="DZ776" s="29"/>
      <c r="EA776" s="29"/>
      <c r="EB776" s="29"/>
      <c r="EC776" s="29"/>
      <c r="ED776" s="29"/>
      <c r="EE776" s="29"/>
      <c r="EF776" s="29"/>
      <c r="EG776" s="29"/>
      <c r="EH776" s="29"/>
      <c r="EI776" s="29"/>
      <c r="EJ776" s="29"/>
      <c r="EK776" s="29"/>
      <c r="EL776" s="29"/>
      <c r="EM776" s="29"/>
      <c r="EN776" s="29"/>
      <c r="EO776" s="29"/>
      <c r="EP776" s="29"/>
      <c r="EQ776" s="29"/>
      <c r="ER776" s="29"/>
      <c r="ES776" s="29"/>
      <c r="ET776" s="29"/>
      <c r="EU776" s="29"/>
      <c r="EV776" s="29"/>
      <c r="EW776" s="29"/>
      <c r="EX776" s="29"/>
      <c r="EY776" s="29"/>
      <c r="EZ776" s="29"/>
      <c r="FA776" s="29"/>
      <c r="FB776" s="29"/>
      <c r="FC776" s="29"/>
      <c r="FD776" s="29"/>
      <c r="FE776" s="29"/>
      <c r="FF776" s="29"/>
      <c r="FG776" s="29"/>
      <c r="FH776" s="29"/>
      <c r="FI776" s="29"/>
      <c r="FJ776" s="29"/>
      <c r="FK776" s="29"/>
      <c r="FL776" s="29"/>
      <c r="FM776" s="29"/>
      <c r="FN776" s="29"/>
      <c r="FO776" s="29"/>
      <c r="FP776" s="29"/>
      <c r="FQ776" s="29"/>
      <c r="FR776" s="29"/>
      <c r="FS776" s="29"/>
      <c r="FT776" s="29"/>
      <c r="FU776" s="29"/>
      <c r="FV776" s="29"/>
      <c r="FW776" s="29"/>
      <c r="FX776" s="29"/>
      <c r="FY776" s="29"/>
      <c r="FZ776" s="29"/>
      <c r="GA776" s="29"/>
      <c r="GB776" s="29"/>
      <c r="GC776" s="29"/>
      <c r="GD776" s="29"/>
      <c r="GE776" s="29"/>
      <c r="GF776" s="29"/>
      <c r="GG776" s="29"/>
      <c r="GH776" s="29"/>
      <c r="GI776" s="29"/>
      <c r="GJ776" s="29"/>
      <c r="GK776" s="29"/>
      <c r="GL776" s="29"/>
      <c r="GM776" s="29"/>
      <c r="GN776" s="29"/>
      <c r="GO776" s="29"/>
      <c r="GP776" s="29"/>
      <c r="GQ776" s="29"/>
      <c r="GR776" s="29"/>
      <c r="GS776" s="29"/>
      <c r="GT776" s="29"/>
      <c r="GU776" s="29"/>
      <c r="GV776" s="29"/>
      <c r="GW776" s="29"/>
      <c r="GX776" s="29"/>
      <c r="GY776" s="29"/>
      <c r="GZ776" s="29"/>
      <c r="HA776" s="29"/>
      <c r="HB776" s="29"/>
      <c r="HC776" s="29"/>
      <c r="HD776" s="29"/>
      <c r="HE776" s="29"/>
      <c r="HF776" s="29"/>
      <c r="HG776" s="29"/>
      <c r="HH776" s="29"/>
      <c r="HI776" s="29"/>
      <c r="HJ776" s="29"/>
      <c r="HK776" s="29"/>
      <c r="HL776" s="29"/>
      <c r="HM776" s="29"/>
      <c r="HN776" s="29"/>
      <c r="HO776" s="29"/>
      <c r="HP776" s="29"/>
      <c r="HQ776" s="29"/>
      <c r="HR776" s="29"/>
      <c r="HS776" s="29"/>
      <c r="HT776" s="29"/>
      <c r="HU776" s="29"/>
      <c r="HV776" s="29"/>
      <c r="HW776" s="29"/>
      <c r="HX776" s="29"/>
      <c r="HY776" s="29"/>
      <c r="HZ776" s="29"/>
      <c r="IA776" s="29"/>
      <c r="IB776" s="29"/>
      <c r="IC776" s="29"/>
      <c r="ID776" s="29"/>
      <c r="IE776" s="29"/>
      <c r="IF776" s="29"/>
      <c r="IG776" s="29"/>
      <c r="IH776" s="29"/>
      <c r="II776" s="29"/>
      <c r="IJ776" s="29"/>
      <c r="IK776" s="29"/>
      <c r="IL776" s="29"/>
      <c r="IM776" s="29"/>
      <c r="IN776" s="29"/>
      <c r="IO776" s="29"/>
      <c r="IP776" s="29"/>
      <c r="IQ776" s="29"/>
      <c r="IR776" s="29"/>
      <c r="IS776" s="29"/>
      <c r="IT776" s="29"/>
      <c r="IU776" s="29"/>
      <c r="IV776" s="29"/>
    </row>
    <row r="777" spans="1:256" s="21" customFormat="1" ht="15" customHeight="1" x14ac:dyDescent="0.2">
      <c r="A777" s="368">
        <v>371</v>
      </c>
      <c r="B777" s="269" t="s">
        <v>503</v>
      </c>
      <c r="C777" s="291" t="s">
        <v>505</v>
      </c>
      <c r="D777" s="292"/>
      <c r="E777" s="534" t="s">
        <v>1423</v>
      </c>
      <c r="F777" s="784" t="s">
        <v>4133</v>
      </c>
      <c r="G777" s="656" t="s">
        <v>2950</v>
      </c>
      <c r="H777" s="347"/>
      <c r="I777" s="262" t="s">
        <v>552</v>
      </c>
      <c r="J777" s="29"/>
      <c r="K777" s="29"/>
      <c r="L777" s="29"/>
      <c r="M777" s="29"/>
      <c r="N777" s="29"/>
      <c r="O777" s="29"/>
      <c r="P777" s="29"/>
      <c r="Q777" s="29"/>
      <c r="R777" s="29"/>
      <c r="S777" s="29"/>
      <c r="T777" s="29"/>
      <c r="U777" s="29"/>
      <c r="V777" s="29"/>
      <c r="W777" s="29"/>
      <c r="X777" s="29"/>
      <c r="Y777" s="29"/>
      <c r="Z777" s="29"/>
      <c r="AA777" s="29"/>
      <c r="AB777" s="29"/>
      <c r="AC777" s="29"/>
      <c r="AD777" s="29"/>
      <c r="AE777" s="29"/>
      <c r="AF777" s="29"/>
      <c r="AG777" s="29"/>
      <c r="AH777" s="29"/>
      <c r="AI777" s="29"/>
      <c r="AJ777" s="29"/>
      <c r="AK777" s="29"/>
      <c r="AL777" s="29"/>
      <c r="AM777" s="29"/>
      <c r="AN777" s="29"/>
      <c r="AO777" s="29"/>
      <c r="AP777" s="29"/>
      <c r="AQ777" s="29"/>
      <c r="AR777" s="29"/>
      <c r="AS777" s="29"/>
      <c r="AT777" s="29"/>
      <c r="AU777" s="29"/>
      <c r="AV777" s="29"/>
      <c r="AW777" s="29"/>
      <c r="AX777" s="29"/>
      <c r="AY777" s="29"/>
      <c r="AZ777" s="29"/>
      <c r="BA777" s="29"/>
      <c r="BB777" s="29"/>
      <c r="BC777" s="29"/>
      <c r="BD777" s="29"/>
      <c r="BE777" s="29"/>
      <c r="BF777" s="29"/>
      <c r="BG777" s="29"/>
      <c r="BH777" s="29"/>
      <c r="BI777" s="29"/>
      <c r="BJ777" s="29"/>
      <c r="BK777" s="29"/>
      <c r="BL777" s="29"/>
      <c r="BM777" s="29"/>
      <c r="BN777" s="29"/>
      <c r="BO777" s="29"/>
      <c r="BP777" s="29"/>
      <c r="BQ777" s="29"/>
      <c r="BR777" s="29"/>
      <c r="BS777" s="29"/>
      <c r="BT777" s="29"/>
      <c r="BU777" s="29"/>
      <c r="BV777" s="29"/>
      <c r="BW777" s="29"/>
      <c r="BX777" s="29"/>
      <c r="BY777" s="29"/>
      <c r="BZ777" s="29"/>
      <c r="CA777" s="29"/>
      <c r="CB777" s="29"/>
      <c r="CC777" s="29"/>
      <c r="CD777" s="29"/>
      <c r="CE777" s="29"/>
      <c r="CF777" s="29"/>
      <c r="CG777" s="29"/>
      <c r="CH777" s="29"/>
      <c r="CI777" s="29"/>
      <c r="CJ777" s="29"/>
      <c r="CK777" s="29"/>
      <c r="CL777" s="29"/>
      <c r="CM777" s="29"/>
      <c r="CN777" s="29"/>
      <c r="CO777" s="29"/>
      <c r="CP777" s="29"/>
      <c r="CQ777" s="29"/>
      <c r="CR777" s="29"/>
      <c r="CS777" s="29"/>
      <c r="CT777" s="29"/>
      <c r="CU777" s="29"/>
      <c r="CV777" s="29"/>
      <c r="CW777" s="29"/>
      <c r="CX777" s="29"/>
      <c r="CY777" s="29"/>
      <c r="CZ777" s="29"/>
      <c r="DA777" s="29"/>
      <c r="DB777" s="29"/>
      <c r="DC777" s="29"/>
      <c r="DD777" s="29"/>
      <c r="DE777" s="29"/>
      <c r="DF777" s="29"/>
      <c r="DG777" s="29"/>
      <c r="DH777" s="29"/>
      <c r="DI777" s="29"/>
      <c r="DJ777" s="29"/>
      <c r="DK777" s="29"/>
      <c r="DL777" s="29"/>
      <c r="DM777" s="29"/>
      <c r="DN777" s="29"/>
      <c r="DO777" s="29"/>
      <c r="DP777" s="29"/>
      <c r="DQ777" s="29"/>
      <c r="DR777" s="29"/>
      <c r="DS777" s="29"/>
      <c r="DT777" s="29"/>
      <c r="DU777" s="29"/>
      <c r="DV777" s="29"/>
      <c r="DW777" s="29"/>
      <c r="DX777" s="29"/>
      <c r="DY777" s="29"/>
      <c r="DZ777" s="29"/>
      <c r="EA777" s="29"/>
      <c r="EB777" s="29"/>
      <c r="EC777" s="29"/>
      <c r="ED777" s="29"/>
      <c r="EE777" s="29"/>
      <c r="EF777" s="29"/>
      <c r="EG777" s="29"/>
      <c r="EH777" s="29"/>
      <c r="EI777" s="29"/>
      <c r="EJ777" s="29"/>
      <c r="EK777" s="29"/>
      <c r="EL777" s="29"/>
      <c r="EM777" s="29"/>
      <c r="EN777" s="29"/>
      <c r="EO777" s="29"/>
      <c r="EP777" s="29"/>
      <c r="EQ777" s="29"/>
      <c r="ER777" s="29"/>
      <c r="ES777" s="29"/>
      <c r="ET777" s="29"/>
      <c r="EU777" s="29"/>
      <c r="EV777" s="29"/>
      <c r="EW777" s="29"/>
      <c r="EX777" s="29"/>
      <c r="EY777" s="29"/>
      <c r="EZ777" s="29"/>
      <c r="FA777" s="29"/>
      <c r="FB777" s="29"/>
      <c r="FC777" s="29"/>
      <c r="FD777" s="29"/>
      <c r="FE777" s="29"/>
      <c r="FF777" s="29"/>
      <c r="FG777" s="29"/>
      <c r="FH777" s="29"/>
      <c r="FI777" s="29"/>
      <c r="FJ777" s="29"/>
      <c r="FK777" s="29"/>
      <c r="FL777" s="29"/>
      <c r="FM777" s="29"/>
      <c r="FN777" s="29"/>
      <c r="FO777" s="29"/>
      <c r="FP777" s="29"/>
      <c r="FQ777" s="29"/>
      <c r="FR777" s="29"/>
      <c r="FS777" s="29"/>
      <c r="FT777" s="29"/>
      <c r="FU777" s="29"/>
      <c r="FV777" s="29"/>
      <c r="FW777" s="29"/>
      <c r="FX777" s="29"/>
      <c r="FY777" s="29"/>
      <c r="FZ777" s="29"/>
      <c r="GA777" s="29"/>
      <c r="GB777" s="29"/>
      <c r="GC777" s="29"/>
      <c r="GD777" s="29"/>
      <c r="GE777" s="29"/>
      <c r="GF777" s="29"/>
      <c r="GG777" s="29"/>
      <c r="GH777" s="29"/>
      <c r="GI777" s="29"/>
      <c r="GJ777" s="29"/>
      <c r="GK777" s="29"/>
      <c r="GL777" s="29"/>
      <c r="GM777" s="29"/>
      <c r="GN777" s="29"/>
      <c r="GO777" s="29"/>
      <c r="GP777" s="29"/>
      <c r="GQ777" s="29"/>
      <c r="GR777" s="29"/>
      <c r="GS777" s="29"/>
      <c r="GT777" s="29"/>
      <c r="GU777" s="29"/>
      <c r="GV777" s="29"/>
      <c r="GW777" s="29"/>
      <c r="GX777" s="29"/>
      <c r="GY777" s="29"/>
      <c r="GZ777" s="29"/>
      <c r="HA777" s="29"/>
      <c r="HB777" s="29"/>
      <c r="HC777" s="29"/>
      <c r="HD777" s="29"/>
      <c r="HE777" s="29"/>
      <c r="HF777" s="29"/>
      <c r="HG777" s="29"/>
      <c r="HH777" s="29"/>
      <c r="HI777" s="29"/>
      <c r="HJ777" s="29"/>
      <c r="HK777" s="29"/>
      <c r="HL777" s="29"/>
      <c r="HM777" s="29"/>
      <c r="HN777" s="29"/>
      <c r="HO777" s="29"/>
      <c r="HP777" s="29"/>
      <c r="HQ777" s="29"/>
      <c r="HR777" s="29"/>
      <c r="HS777" s="29"/>
      <c r="HT777" s="29"/>
      <c r="HU777" s="29"/>
      <c r="HV777" s="29"/>
      <c r="HW777" s="29"/>
      <c r="HX777" s="29"/>
      <c r="HY777" s="29"/>
      <c r="HZ777" s="29"/>
      <c r="IA777" s="29"/>
      <c r="IB777" s="29"/>
      <c r="IC777" s="29"/>
      <c r="ID777" s="29"/>
      <c r="IE777" s="29"/>
      <c r="IF777" s="29"/>
      <c r="IG777" s="29"/>
      <c r="IH777" s="29"/>
      <c r="II777" s="29"/>
      <c r="IJ777" s="29"/>
      <c r="IK777" s="29"/>
      <c r="IL777" s="29"/>
      <c r="IM777" s="29"/>
      <c r="IN777" s="29"/>
      <c r="IO777" s="29"/>
      <c r="IP777" s="29"/>
      <c r="IQ777" s="29"/>
      <c r="IR777" s="29"/>
      <c r="IS777" s="29"/>
      <c r="IT777" s="29"/>
      <c r="IU777" s="29"/>
      <c r="IV777" s="29"/>
    </row>
    <row r="778" spans="1:256" s="3" customFormat="1" ht="45" customHeight="1" x14ac:dyDescent="0.2">
      <c r="A778" s="369"/>
      <c r="B778" s="270"/>
      <c r="C778" s="116" t="s">
        <v>506</v>
      </c>
      <c r="D778" s="116" t="s">
        <v>507</v>
      </c>
      <c r="E778" s="535"/>
      <c r="F778" s="784"/>
      <c r="G778" s="657"/>
      <c r="H778" s="347"/>
      <c r="I778" s="263"/>
      <c r="J778" s="120"/>
      <c r="K778" s="120"/>
      <c r="L778" s="120"/>
      <c r="M778" s="120"/>
      <c r="N778" s="120"/>
      <c r="O778" s="120"/>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21"/>
      <c r="AY778" s="21"/>
      <c r="AZ778" s="21"/>
      <c r="BA778" s="21"/>
      <c r="BB778" s="21"/>
      <c r="BC778" s="21"/>
      <c r="BD778" s="21"/>
      <c r="BE778" s="21"/>
      <c r="BF778" s="21"/>
      <c r="BG778" s="21"/>
      <c r="BH778" s="21"/>
      <c r="BI778" s="21"/>
      <c r="BJ778" s="21"/>
      <c r="BK778" s="21"/>
      <c r="BL778" s="21"/>
      <c r="BM778" s="21"/>
      <c r="BN778" s="21"/>
      <c r="BO778" s="21"/>
      <c r="BP778" s="21"/>
      <c r="BQ778" s="21"/>
      <c r="BR778" s="21"/>
      <c r="BS778" s="21"/>
      <c r="BT778" s="21"/>
      <c r="BU778" s="21"/>
      <c r="BV778" s="21"/>
      <c r="BW778" s="21"/>
      <c r="BX778" s="21"/>
      <c r="BY778" s="21"/>
      <c r="BZ778" s="21"/>
      <c r="CA778" s="21"/>
      <c r="CB778" s="21"/>
      <c r="CC778" s="21"/>
      <c r="CD778" s="21"/>
      <c r="CE778" s="21"/>
      <c r="CF778" s="21"/>
      <c r="CG778" s="21"/>
      <c r="CH778" s="21"/>
      <c r="CI778" s="21"/>
      <c r="CJ778" s="21"/>
      <c r="CK778" s="21"/>
      <c r="CL778" s="21"/>
      <c r="CM778" s="21"/>
      <c r="CN778" s="21"/>
      <c r="CO778" s="21"/>
      <c r="CP778" s="21"/>
      <c r="CQ778" s="21"/>
      <c r="CR778" s="21"/>
      <c r="CS778" s="21"/>
      <c r="CT778" s="21"/>
      <c r="CU778" s="21"/>
      <c r="CV778" s="21"/>
      <c r="CW778" s="21"/>
      <c r="CX778" s="21"/>
      <c r="CY778" s="21"/>
      <c r="CZ778" s="21"/>
      <c r="DA778" s="21"/>
      <c r="DB778" s="21"/>
      <c r="DC778" s="21"/>
      <c r="DD778" s="21"/>
      <c r="DE778" s="21"/>
      <c r="DF778" s="21"/>
      <c r="DG778" s="21"/>
      <c r="DH778" s="21"/>
      <c r="DI778" s="21"/>
      <c r="DJ778" s="21"/>
      <c r="DK778" s="21"/>
      <c r="DL778" s="21"/>
      <c r="DM778" s="21"/>
      <c r="DN778" s="21"/>
      <c r="DO778" s="21"/>
      <c r="DP778" s="21"/>
      <c r="DQ778" s="21"/>
      <c r="DR778" s="21"/>
      <c r="DS778" s="21"/>
      <c r="DT778" s="21"/>
      <c r="DU778" s="21"/>
      <c r="DV778" s="21"/>
      <c r="DW778" s="21"/>
      <c r="DX778" s="21"/>
      <c r="DY778" s="21"/>
      <c r="DZ778" s="21"/>
      <c r="EA778" s="21"/>
      <c r="EB778" s="21"/>
      <c r="EC778" s="21"/>
      <c r="ED778" s="21"/>
      <c r="EE778" s="21"/>
      <c r="EF778" s="21"/>
      <c r="EG778" s="21"/>
      <c r="EH778" s="21"/>
      <c r="EI778" s="21"/>
      <c r="EJ778" s="21"/>
      <c r="EK778" s="21"/>
      <c r="EL778" s="21"/>
      <c r="EM778" s="21"/>
      <c r="EN778" s="21"/>
      <c r="EO778" s="21"/>
      <c r="EP778" s="21"/>
      <c r="EQ778" s="21"/>
      <c r="ER778" s="21"/>
      <c r="ES778" s="21"/>
      <c r="ET778" s="21"/>
      <c r="EU778" s="21"/>
      <c r="EV778" s="21"/>
      <c r="EW778" s="21"/>
      <c r="EX778" s="21"/>
      <c r="EY778" s="21"/>
      <c r="EZ778" s="21"/>
      <c r="FA778" s="21"/>
      <c r="FB778" s="21"/>
      <c r="FC778" s="21"/>
      <c r="FD778" s="21"/>
      <c r="FE778" s="21"/>
      <c r="FF778" s="21"/>
      <c r="FG778" s="21"/>
      <c r="FH778" s="21"/>
      <c r="FI778" s="21"/>
      <c r="FJ778" s="21"/>
      <c r="FK778" s="21"/>
      <c r="FL778" s="21"/>
      <c r="FM778" s="21"/>
      <c r="FN778" s="21"/>
      <c r="FO778" s="21"/>
      <c r="FP778" s="21"/>
      <c r="FQ778" s="21"/>
      <c r="FR778" s="21"/>
      <c r="FS778" s="21"/>
      <c r="FT778" s="21"/>
      <c r="FU778" s="21"/>
      <c r="FV778" s="21"/>
      <c r="FW778" s="21"/>
      <c r="FX778" s="21"/>
      <c r="FY778" s="21"/>
      <c r="FZ778" s="21"/>
      <c r="GA778" s="21"/>
      <c r="GB778" s="21"/>
      <c r="GC778" s="21"/>
      <c r="GD778" s="21"/>
      <c r="GE778" s="21"/>
      <c r="GF778" s="21"/>
      <c r="GG778" s="21"/>
      <c r="GH778" s="21"/>
      <c r="GI778" s="21"/>
      <c r="GJ778" s="21"/>
      <c r="GK778" s="21"/>
      <c r="GL778" s="21"/>
      <c r="GM778" s="21"/>
      <c r="GN778" s="21"/>
      <c r="GO778" s="21"/>
      <c r="GP778" s="21"/>
      <c r="GQ778" s="21"/>
      <c r="GR778" s="21"/>
      <c r="GS778" s="21"/>
      <c r="GT778" s="21"/>
      <c r="GU778" s="21"/>
      <c r="GV778" s="21"/>
      <c r="GW778" s="21"/>
      <c r="GX778" s="21"/>
      <c r="GY778" s="21"/>
      <c r="GZ778" s="21"/>
      <c r="HA778" s="21"/>
      <c r="HB778" s="21"/>
      <c r="HC778" s="21"/>
      <c r="HD778" s="21"/>
      <c r="HE778" s="21"/>
      <c r="HF778" s="21"/>
      <c r="HG778" s="21"/>
      <c r="HH778" s="21"/>
      <c r="HI778" s="21"/>
      <c r="HJ778" s="21"/>
      <c r="HK778" s="21"/>
      <c r="HL778" s="21"/>
      <c r="HM778" s="21"/>
      <c r="HN778" s="21"/>
      <c r="HO778" s="21"/>
      <c r="HP778" s="21"/>
      <c r="HQ778" s="21"/>
      <c r="HR778" s="21"/>
      <c r="HS778" s="21"/>
      <c r="HT778" s="21"/>
      <c r="HU778" s="21"/>
      <c r="HV778" s="21"/>
      <c r="HW778" s="21"/>
      <c r="HX778" s="21"/>
      <c r="HY778" s="21"/>
      <c r="HZ778" s="21"/>
      <c r="IA778" s="21"/>
      <c r="IB778" s="21"/>
      <c r="IC778" s="21"/>
      <c r="ID778" s="21"/>
      <c r="IE778" s="21"/>
      <c r="IF778" s="21"/>
      <c r="IG778" s="21"/>
      <c r="IH778" s="21"/>
      <c r="II778" s="21"/>
      <c r="IJ778" s="21"/>
      <c r="IK778" s="21"/>
      <c r="IL778" s="21"/>
      <c r="IM778" s="21"/>
      <c r="IN778" s="21"/>
      <c r="IO778" s="21"/>
      <c r="IP778" s="21"/>
      <c r="IQ778" s="21"/>
      <c r="IR778" s="21"/>
      <c r="IS778" s="21"/>
      <c r="IT778" s="21"/>
      <c r="IU778" s="21"/>
      <c r="IV778" s="21"/>
    </row>
    <row r="779" spans="1:256" s="3" customFormat="1" ht="15" customHeight="1" x14ac:dyDescent="0.2">
      <c r="A779" s="368">
        <v>372</v>
      </c>
      <c r="B779" s="270" t="s">
        <v>458</v>
      </c>
      <c r="C779" s="271" t="s">
        <v>1696</v>
      </c>
      <c r="D779" s="272"/>
      <c r="E779" s="285" t="s">
        <v>1698</v>
      </c>
      <c r="F779" s="263" t="s">
        <v>4364</v>
      </c>
      <c r="G779" s="285" t="s">
        <v>2951</v>
      </c>
      <c r="H779" s="347"/>
      <c r="I779" s="262" t="s">
        <v>552</v>
      </c>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c r="AG779" s="29"/>
      <c r="AH779" s="29"/>
      <c r="AI779" s="29"/>
      <c r="AJ779" s="29"/>
      <c r="AK779" s="29"/>
      <c r="AL779" s="29"/>
      <c r="AM779" s="29"/>
      <c r="AN779" s="29"/>
      <c r="AO779" s="29"/>
      <c r="AP779" s="29"/>
      <c r="AQ779" s="29"/>
      <c r="AR779" s="29"/>
      <c r="AS779" s="29"/>
      <c r="AT779" s="29"/>
      <c r="AU779" s="29"/>
      <c r="AV779" s="29"/>
      <c r="AW779" s="29"/>
      <c r="AX779" s="29"/>
      <c r="AY779" s="29"/>
      <c r="AZ779" s="29"/>
      <c r="BA779" s="29"/>
      <c r="BB779" s="29"/>
      <c r="BC779" s="29"/>
      <c r="BD779" s="29"/>
      <c r="BE779" s="29"/>
      <c r="BF779" s="29"/>
      <c r="BG779" s="29"/>
      <c r="BH779" s="29"/>
      <c r="BI779" s="29"/>
      <c r="BJ779" s="29"/>
      <c r="BK779" s="29"/>
      <c r="BL779" s="29"/>
      <c r="BM779" s="29"/>
      <c r="BN779" s="29"/>
      <c r="BO779" s="29"/>
      <c r="BP779" s="29"/>
      <c r="BQ779" s="29"/>
      <c r="BR779" s="29"/>
      <c r="BS779" s="29"/>
      <c r="BT779" s="29"/>
      <c r="BU779" s="29"/>
      <c r="BV779" s="29"/>
      <c r="BW779" s="29"/>
      <c r="BX779" s="29"/>
      <c r="BY779" s="29"/>
      <c r="BZ779" s="29"/>
      <c r="CA779" s="29"/>
      <c r="CB779" s="29"/>
      <c r="CC779" s="29"/>
      <c r="CD779" s="29"/>
      <c r="CE779" s="29"/>
      <c r="CF779" s="29"/>
      <c r="CG779" s="29"/>
      <c r="CH779" s="29"/>
      <c r="CI779" s="29"/>
      <c r="CJ779" s="29"/>
      <c r="CK779" s="29"/>
      <c r="CL779" s="29"/>
      <c r="CM779" s="29"/>
      <c r="CN779" s="29"/>
      <c r="CO779" s="29"/>
      <c r="CP779" s="29"/>
      <c r="CQ779" s="29"/>
      <c r="CR779" s="29"/>
      <c r="CS779" s="29"/>
      <c r="CT779" s="29"/>
      <c r="CU779" s="29"/>
      <c r="CV779" s="29"/>
      <c r="CW779" s="29"/>
      <c r="CX779" s="29"/>
      <c r="CY779" s="29"/>
      <c r="CZ779" s="29"/>
      <c r="DA779" s="29"/>
      <c r="DB779" s="29"/>
      <c r="DC779" s="29"/>
      <c r="DD779" s="29"/>
      <c r="DE779" s="29"/>
      <c r="DF779" s="29"/>
      <c r="DG779" s="29"/>
      <c r="DH779" s="29"/>
      <c r="DI779" s="29"/>
      <c r="DJ779" s="29"/>
      <c r="DK779" s="29"/>
      <c r="DL779" s="29"/>
      <c r="DM779" s="29"/>
      <c r="DN779" s="29"/>
      <c r="DO779" s="29"/>
      <c r="DP779" s="29"/>
      <c r="DQ779" s="29"/>
      <c r="DR779" s="29"/>
      <c r="DS779" s="29"/>
      <c r="DT779" s="29"/>
      <c r="DU779" s="29"/>
      <c r="DV779" s="29"/>
      <c r="DW779" s="29"/>
      <c r="DX779" s="29"/>
      <c r="DY779" s="29"/>
      <c r="DZ779" s="29"/>
      <c r="EA779" s="29"/>
      <c r="EB779" s="29"/>
      <c r="EC779" s="29"/>
      <c r="ED779" s="29"/>
      <c r="EE779" s="29"/>
      <c r="EF779" s="29"/>
      <c r="EG779" s="29"/>
      <c r="EH779" s="29"/>
      <c r="EI779" s="29"/>
      <c r="EJ779" s="29"/>
      <c r="EK779" s="29"/>
      <c r="EL779" s="29"/>
      <c r="EM779" s="29"/>
      <c r="EN779" s="29"/>
      <c r="EO779" s="29"/>
      <c r="EP779" s="29"/>
      <c r="EQ779" s="29"/>
      <c r="ER779" s="29"/>
      <c r="ES779" s="29"/>
      <c r="ET779" s="29"/>
      <c r="EU779" s="29"/>
      <c r="EV779" s="29"/>
      <c r="EW779" s="29"/>
      <c r="EX779" s="29"/>
      <c r="EY779" s="29"/>
      <c r="EZ779" s="29"/>
      <c r="FA779" s="29"/>
      <c r="FB779" s="29"/>
      <c r="FC779" s="29"/>
      <c r="FD779" s="29"/>
      <c r="FE779" s="29"/>
      <c r="FF779" s="29"/>
      <c r="FG779" s="29"/>
      <c r="FH779" s="29"/>
      <c r="FI779" s="29"/>
      <c r="FJ779" s="29"/>
      <c r="FK779" s="29"/>
      <c r="FL779" s="29"/>
      <c r="FM779" s="29"/>
      <c r="FN779" s="29"/>
      <c r="FO779" s="29"/>
      <c r="FP779" s="29"/>
      <c r="FQ779" s="29"/>
      <c r="FR779" s="29"/>
      <c r="FS779" s="29"/>
      <c r="FT779" s="29"/>
      <c r="FU779" s="29"/>
      <c r="FV779" s="29"/>
      <c r="FW779" s="29"/>
      <c r="FX779" s="29"/>
      <c r="FY779" s="29"/>
      <c r="FZ779" s="29"/>
      <c r="GA779" s="29"/>
      <c r="GB779" s="29"/>
      <c r="GC779" s="29"/>
      <c r="GD779" s="29"/>
      <c r="GE779" s="29"/>
      <c r="GF779" s="29"/>
      <c r="GG779" s="29"/>
      <c r="GH779" s="29"/>
      <c r="GI779" s="29"/>
      <c r="GJ779" s="29"/>
      <c r="GK779" s="29"/>
      <c r="GL779" s="29"/>
      <c r="GM779" s="29"/>
      <c r="GN779" s="29"/>
      <c r="GO779" s="29"/>
      <c r="GP779" s="29"/>
      <c r="GQ779" s="29"/>
      <c r="GR779" s="29"/>
      <c r="GS779" s="29"/>
      <c r="GT779" s="29"/>
      <c r="GU779" s="29"/>
      <c r="GV779" s="29"/>
      <c r="GW779" s="29"/>
      <c r="GX779" s="29"/>
      <c r="GY779" s="29"/>
      <c r="GZ779" s="29"/>
      <c r="HA779" s="29"/>
      <c r="HB779" s="29"/>
      <c r="HC779" s="29"/>
      <c r="HD779" s="29"/>
      <c r="HE779" s="29"/>
      <c r="HF779" s="29"/>
      <c r="HG779" s="29"/>
      <c r="HH779" s="29"/>
      <c r="HI779" s="29"/>
      <c r="HJ779" s="29"/>
      <c r="HK779" s="29"/>
      <c r="HL779" s="29"/>
      <c r="HM779" s="29"/>
      <c r="HN779" s="29"/>
      <c r="HO779" s="29"/>
      <c r="HP779" s="29"/>
      <c r="HQ779" s="29"/>
      <c r="HR779" s="29"/>
      <c r="HS779" s="29"/>
      <c r="HT779" s="29"/>
      <c r="HU779" s="29"/>
      <c r="HV779" s="29"/>
      <c r="HW779" s="29"/>
      <c r="HX779" s="29"/>
      <c r="HY779" s="29"/>
      <c r="HZ779" s="29"/>
      <c r="IA779" s="29"/>
      <c r="IB779" s="29"/>
      <c r="IC779" s="29"/>
      <c r="ID779" s="29"/>
      <c r="IE779" s="29"/>
      <c r="IF779" s="29"/>
      <c r="IG779" s="29"/>
      <c r="IH779" s="29"/>
      <c r="II779" s="29"/>
      <c r="IJ779" s="29"/>
      <c r="IK779" s="29"/>
      <c r="IL779" s="29"/>
      <c r="IM779" s="29"/>
      <c r="IN779" s="29"/>
      <c r="IO779" s="29"/>
      <c r="IP779" s="29"/>
      <c r="IQ779" s="29"/>
      <c r="IR779" s="29"/>
      <c r="IS779" s="29"/>
      <c r="IT779" s="29"/>
      <c r="IU779" s="29"/>
      <c r="IV779" s="29"/>
    </row>
    <row r="780" spans="1:256" s="3" customFormat="1" ht="58.5" customHeight="1" x14ac:dyDescent="0.2">
      <c r="A780" s="369"/>
      <c r="B780" s="270"/>
      <c r="C780" s="102" t="s">
        <v>1697</v>
      </c>
      <c r="D780" s="102" t="s">
        <v>4207</v>
      </c>
      <c r="E780" s="285"/>
      <c r="F780" s="279"/>
      <c r="G780" s="285"/>
      <c r="H780" s="347"/>
      <c r="I780" s="263"/>
      <c r="J780" s="120"/>
      <c r="K780" s="120"/>
      <c r="L780" s="120"/>
      <c r="M780" s="120"/>
      <c r="N780" s="120"/>
      <c r="O780" s="120"/>
      <c r="P780" s="21"/>
      <c r="Q780" s="21"/>
      <c r="R780" s="21"/>
      <c r="S780" s="21"/>
      <c r="T780" s="21"/>
      <c r="U780" s="21"/>
      <c r="V780" s="21"/>
      <c r="W780" s="21"/>
      <c r="X780" s="21"/>
      <c r="Y780" s="21"/>
      <c r="Z780" s="21"/>
      <c r="AA780" s="21"/>
      <c r="AB780" s="21"/>
      <c r="AC780" s="21"/>
      <c r="AD780" s="21"/>
      <c r="AE780" s="21"/>
      <c r="AF780" s="21"/>
      <c r="AG780" s="21"/>
      <c r="AH780" s="21"/>
      <c r="AI780" s="21"/>
      <c r="AJ780" s="21"/>
      <c r="AK780" s="21"/>
      <c r="AL780" s="21"/>
      <c r="AM780" s="21"/>
      <c r="AN780" s="21"/>
      <c r="AO780" s="21"/>
      <c r="AP780" s="21"/>
      <c r="AQ780" s="21"/>
      <c r="AR780" s="21"/>
      <c r="AS780" s="21"/>
      <c r="AT780" s="21"/>
      <c r="AU780" s="21"/>
      <c r="AV780" s="21"/>
      <c r="AW780" s="21"/>
      <c r="AX780" s="21"/>
      <c r="AY780" s="21"/>
      <c r="AZ780" s="21"/>
      <c r="BA780" s="21"/>
      <c r="BB780" s="21"/>
      <c r="BC780" s="21"/>
      <c r="BD780" s="21"/>
      <c r="BE780" s="21"/>
      <c r="BF780" s="21"/>
      <c r="BG780" s="21"/>
      <c r="BH780" s="21"/>
      <c r="BI780" s="21"/>
      <c r="BJ780" s="21"/>
      <c r="BK780" s="21"/>
      <c r="BL780" s="21"/>
      <c r="BM780" s="21"/>
      <c r="BN780" s="21"/>
      <c r="BO780" s="21"/>
      <c r="BP780" s="21"/>
      <c r="BQ780" s="21"/>
      <c r="BR780" s="21"/>
      <c r="BS780" s="21"/>
      <c r="BT780" s="21"/>
      <c r="BU780" s="21"/>
      <c r="BV780" s="21"/>
      <c r="BW780" s="21"/>
      <c r="BX780" s="21"/>
      <c r="BY780" s="21"/>
      <c r="BZ780" s="21"/>
      <c r="CA780" s="21"/>
      <c r="CB780" s="21"/>
      <c r="CC780" s="21"/>
      <c r="CD780" s="21"/>
      <c r="CE780" s="21"/>
      <c r="CF780" s="21"/>
      <c r="CG780" s="21"/>
      <c r="CH780" s="21"/>
      <c r="CI780" s="21"/>
      <c r="CJ780" s="21"/>
      <c r="CK780" s="21"/>
      <c r="CL780" s="21"/>
      <c r="CM780" s="21"/>
      <c r="CN780" s="21"/>
      <c r="CO780" s="21"/>
      <c r="CP780" s="21"/>
      <c r="CQ780" s="21"/>
      <c r="CR780" s="21"/>
      <c r="CS780" s="21"/>
      <c r="CT780" s="21"/>
      <c r="CU780" s="21"/>
      <c r="CV780" s="21"/>
      <c r="CW780" s="21"/>
      <c r="CX780" s="21"/>
      <c r="CY780" s="21"/>
      <c r="CZ780" s="21"/>
      <c r="DA780" s="21"/>
      <c r="DB780" s="21"/>
      <c r="DC780" s="21"/>
      <c r="DD780" s="21"/>
      <c r="DE780" s="21"/>
      <c r="DF780" s="21"/>
      <c r="DG780" s="21"/>
      <c r="DH780" s="21"/>
      <c r="DI780" s="21"/>
      <c r="DJ780" s="21"/>
      <c r="DK780" s="21"/>
      <c r="DL780" s="21"/>
      <c r="DM780" s="21"/>
      <c r="DN780" s="21"/>
      <c r="DO780" s="21"/>
      <c r="DP780" s="21"/>
      <c r="DQ780" s="21"/>
      <c r="DR780" s="21"/>
      <c r="DS780" s="21"/>
      <c r="DT780" s="21"/>
      <c r="DU780" s="21"/>
      <c r="DV780" s="21"/>
      <c r="DW780" s="21"/>
      <c r="DX780" s="21"/>
      <c r="DY780" s="21"/>
      <c r="DZ780" s="21"/>
      <c r="EA780" s="21"/>
      <c r="EB780" s="21"/>
      <c r="EC780" s="21"/>
      <c r="ED780" s="21"/>
      <c r="EE780" s="21"/>
      <c r="EF780" s="21"/>
      <c r="EG780" s="21"/>
      <c r="EH780" s="21"/>
      <c r="EI780" s="21"/>
      <c r="EJ780" s="21"/>
      <c r="EK780" s="21"/>
      <c r="EL780" s="21"/>
      <c r="EM780" s="21"/>
      <c r="EN780" s="21"/>
      <c r="EO780" s="21"/>
      <c r="EP780" s="21"/>
      <c r="EQ780" s="21"/>
      <c r="ER780" s="21"/>
      <c r="ES780" s="21"/>
      <c r="ET780" s="21"/>
      <c r="EU780" s="21"/>
      <c r="EV780" s="21"/>
      <c r="EW780" s="21"/>
      <c r="EX780" s="21"/>
      <c r="EY780" s="21"/>
      <c r="EZ780" s="21"/>
      <c r="FA780" s="21"/>
      <c r="FB780" s="21"/>
      <c r="FC780" s="21"/>
      <c r="FD780" s="21"/>
      <c r="FE780" s="21"/>
      <c r="FF780" s="21"/>
      <c r="FG780" s="21"/>
      <c r="FH780" s="21"/>
      <c r="FI780" s="21"/>
      <c r="FJ780" s="21"/>
      <c r="FK780" s="21"/>
      <c r="FL780" s="21"/>
      <c r="FM780" s="21"/>
      <c r="FN780" s="21"/>
      <c r="FO780" s="21"/>
      <c r="FP780" s="21"/>
      <c r="FQ780" s="21"/>
      <c r="FR780" s="21"/>
      <c r="FS780" s="21"/>
      <c r="FT780" s="21"/>
      <c r="FU780" s="21"/>
      <c r="FV780" s="21"/>
      <c r="FW780" s="21"/>
      <c r="FX780" s="21"/>
      <c r="FY780" s="21"/>
      <c r="FZ780" s="21"/>
      <c r="GA780" s="21"/>
      <c r="GB780" s="21"/>
      <c r="GC780" s="21"/>
      <c r="GD780" s="21"/>
      <c r="GE780" s="21"/>
      <c r="GF780" s="21"/>
      <c r="GG780" s="21"/>
      <c r="GH780" s="21"/>
      <c r="GI780" s="21"/>
      <c r="GJ780" s="21"/>
      <c r="GK780" s="21"/>
      <c r="GL780" s="21"/>
      <c r="GM780" s="21"/>
      <c r="GN780" s="21"/>
      <c r="GO780" s="21"/>
      <c r="GP780" s="21"/>
      <c r="GQ780" s="21"/>
      <c r="GR780" s="21"/>
      <c r="GS780" s="21"/>
      <c r="GT780" s="21"/>
      <c r="GU780" s="21"/>
      <c r="GV780" s="21"/>
      <c r="GW780" s="21"/>
      <c r="GX780" s="21"/>
      <c r="GY780" s="21"/>
      <c r="GZ780" s="21"/>
      <c r="HA780" s="21"/>
      <c r="HB780" s="21"/>
      <c r="HC780" s="21"/>
      <c r="HD780" s="21"/>
      <c r="HE780" s="21"/>
      <c r="HF780" s="21"/>
      <c r="HG780" s="21"/>
      <c r="HH780" s="21"/>
      <c r="HI780" s="21"/>
      <c r="HJ780" s="21"/>
      <c r="HK780" s="21"/>
      <c r="HL780" s="21"/>
      <c r="HM780" s="21"/>
      <c r="HN780" s="21"/>
      <c r="HO780" s="21"/>
      <c r="HP780" s="21"/>
      <c r="HQ780" s="21"/>
      <c r="HR780" s="21"/>
      <c r="HS780" s="21"/>
      <c r="HT780" s="21"/>
      <c r="HU780" s="21"/>
      <c r="HV780" s="21"/>
      <c r="HW780" s="21"/>
      <c r="HX780" s="21"/>
      <c r="HY780" s="21"/>
      <c r="HZ780" s="21"/>
      <c r="IA780" s="21"/>
      <c r="IB780" s="21"/>
      <c r="IC780" s="21"/>
      <c r="ID780" s="21"/>
      <c r="IE780" s="21"/>
      <c r="IF780" s="21"/>
      <c r="IG780" s="21"/>
      <c r="IH780" s="21"/>
      <c r="II780" s="21"/>
      <c r="IJ780" s="21"/>
      <c r="IK780" s="21"/>
      <c r="IL780" s="21"/>
      <c r="IM780" s="21"/>
      <c r="IN780" s="21"/>
      <c r="IO780" s="21"/>
      <c r="IP780" s="21"/>
      <c r="IQ780" s="21"/>
      <c r="IR780" s="21"/>
      <c r="IS780" s="21"/>
      <c r="IT780" s="21"/>
      <c r="IU780" s="21"/>
      <c r="IV780" s="21"/>
    </row>
    <row r="781" spans="1:256" s="3" customFormat="1" ht="15" customHeight="1" x14ac:dyDescent="0.2">
      <c r="A781" s="368">
        <v>373</v>
      </c>
      <c r="B781" s="270" t="s">
        <v>458</v>
      </c>
      <c r="C781" s="271" t="s">
        <v>235</v>
      </c>
      <c r="D781" s="272"/>
      <c r="E781" s="285" t="s">
        <v>1331</v>
      </c>
      <c r="F781" s="285" t="s">
        <v>2781</v>
      </c>
      <c r="G781" s="285" t="s">
        <v>2952</v>
      </c>
      <c r="H781" s="347"/>
      <c r="I781" s="262" t="s">
        <v>552</v>
      </c>
      <c r="J781" s="120"/>
      <c r="K781" s="120"/>
      <c r="L781" s="120"/>
      <c r="M781" s="120"/>
      <c r="N781" s="120"/>
      <c r="O781" s="120"/>
      <c r="P781" s="21"/>
      <c r="Q781" s="21"/>
      <c r="R781" s="21"/>
      <c r="S781" s="21"/>
      <c r="T781" s="21"/>
      <c r="U781" s="21"/>
      <c r="V781" s="21"/>
      <c r="W781" s="21"/>
      <c r="X781" s="21"/>
      <c r="Y781" s="21"/>
      <c r="Z781" s="21"/>
      <c r="AA781" s="21"/>
      <c r="AB781" s="21"/>
      <c r="AC781" s="21"/>
      <c r="AD781" s="21"/>
      <c r="AE781" s="21"/>
      <c r="AF781" s="21"/>
      <c r="AG781" s="21"/>
      <c r="AH781" s="21"/>
      <c r="AI781" s="21"/>
      <c r="AJ781" s="21"/>
      <c r="AK781" s="21"/>
      <c r="AL781" s="21"/>
      <c r="AM781" s="21"/>
      <c r="AN781" s="21"/>
      <c r="AO781" s="21"/>
      <c r="AP781" s="21"/>
      <c r="AQ781" s="21"/>
      <c r="AR781" s="21"/>
      <c r="AS781" s="21"/>
      <c r="AT781" s="21"/>
      <c r="AU781" s="21"/>
      <c r="AV781" s="21"/>
      <c r="AW781" s="21"/>
      <c r="AX781" s="21"/>
      <c r="AY781" s="21"/>
      <c r="AZ781" s="21"/>
      <c r="BA781" s="21"/>
      <c r="BB781" s="21"/>
      <c r="BC781" s="21"/>
      <c r="BD781" s="21"/>
      <c r="BE781" s="21"/>
      <c r="BF781" s="21"/>
      <c r="BG781" s="21"/>
      <c r="BH781" s="21"/>
      <c r="BI781" s="21"/>
      <c r="BJ781" s="21"/>
      <c r="BK781" s="21"/>
      <c r="BL781" s="21"/>
      <c r="BM781" s="21"/>
      <c r="BN781" s="21"/>
      <c r="BO781" s="21"/>
      <c r="BP781" s="21"/>
      <c r="BQ781" s="21"/>
      <c r="BR781" s="21"/>
      <c r="BS781" s="21"/>
      <c r="BT781" s="21"/>
      <c r="BU781" s="21"/>
      <c r="BV781" s="21"/>
      <c r="BW781" s="21"/>
      <c r="BX781" s="21"/>
      <c r="BY781" s="21"/>
      <c r="BZ781" s="21"/>
      <c r="CA781" s="21"/>
      <c r="CB781" s="21"/>
      <c r="CC781" s="21"/>
      <c r="CD781" s="21"/>
      <c r="CE781" s="21"/>
      <c r="CF781" s="21"/>
      <c r="CG781" s="21"/>
      <c r="CH781" s="21"/>
      <c r="CI781" s="21"/>
      <c r="CJ781" s="21"/>
      <c r="CK781" s="21"/>
      <c r="CL781" s="21"/>
      <c r="CM781" s="21"/>
      <c r="CN781" s="21"/>
      <c r="CO781" s="21"/>
      <c r="CP781" s="21"/>
      <c r="CQ781" s="21"/>
      <c r="CR781" s="21"/>
      <c r="CS781" s="21"/>
      <c r="CT781" s="21"/>
      <c r="CU781" s="21"/>
      <c r="CV781" s="21"/>
      <c r="CW781" s="21"/>
      <c r="CX781" s="21"/>
      <c r="CY781" s="21"/>
      <c r="CZ781" s="21"/>
      <c r="DA781" s="21"/>
      <c r="DB781" s="21"/>
      <c r="DC781" s="21"/>
      <c r="DD781" s="21"/>
      <c r="DE781" s="21"/>
      <c r="DF781" s="21"/>
      <c r="DG781" s="21"/>
      <c r="DH781" s="21"/>
      <c r="DI781" s="21"/>
      <c r="DJ781" s="21"/>
      <c r="DK781" s="21"/>
      <c r="DL781" s="21"/>
      <c r="DM781" s="21"/>
      <c r="DN781" s="21"/>
      <c r="DO781" s="21"/>
      <c r="DP781" s="21"/>
      <c r="DQ781" s="21"/>
      <c r="DR781" s="21"/>
      <c r="DS781" s="21"/>
      <c r="DT781" s="21"/>
      <c r="DU781" s="21"/>
      <c r="DV781" s="21"/>
      <c r="DW781" s="21"/>
      <c r="DX781" s="21"/>
      <c r="DY781" s="21"/>
      <c r="DZ781" s="21"/>
      <c r="EA781" s="21"/>
      <c r="EB781" s="21"/>
      <c r="EC781" s="21"/>
      <c r="ED781" s="21"/>
      <c r="EE781" s="21"/>
      <c r="EF781" s="21"/>
      <c r="EG781" s="21"/>
      <c r="EH781" s="21"/>
      <c r="EI781" s="21"/>
      <c r="EJ781" s="21"/>
      <c r="EK781" s="21"/>
      <c r="EL781" s="21"/>
      <c r="EM781" s="21"/>
      <c r="EN781" s="21"/>
      <c r="EO781" s="21"/>
      <c r="EP781" s="21"/>
      <c r="EQ781" s="21"/>
      <c r="ER781" s="21"/>
      <c r="ES781" s="21"/>
      <c r="ET781" s="21"/>
      <c r="EU781" s="21"/>
      <c r="EV781" s="21"/>
      <c r="EW781" s="21"/>
      <c r="EX781" s="21"/>
      <c r="EY781" s="21"/>
      <c r="EZ781" s="21"/>
      <c r="FA781" s="21"/>
      <c r="FB781" s="21"/>
      <c r="FC781" s="21"/>
      <c r="FD781" s="21"/>
      <c r="FE781" s="21"/>
      <c r="FF781" s="21"/>
      <c r="FG781" s="21"/>
      <c r="FH781" s="21"/>
      <c r="FI781" s="21"/>
      <c r="FJ781" s="21"/>
      <c r="FK781" s="21"/>
      <c r="FL781" s="21"/>
      <c r="FM781" s="21"/>
      <c r="FN781" s="21"/>
      <c r="FO781" s="21"/>
      <c r="FP781" s="21"/>
      <c r="FQ781" s="21"/>
      <c r="FR781" s="21"/>
      <c r="FS781" s="21"/>
      <c r="FT781" s="21"/>
      <c r="FU781" s="21"/>
      <c r="FV781" s="21"/>
      <c r="FW781" s="21"/>
      <c r="FX781" s="21"/>
      <c r="FY781" s="21"/>
      <c r="FZ781" s="21"/>
      <c r="GA781" s="21"/>
      <c r="GB781" s="21"/>
      <c r="GC781" s="21"/>
      <c r="GD781" s="21"/>
      <c r="GE781" s="21"/>
      <c r="GF781" s="21"/>
      <c r="GG781" s="21"/>
      <c r="GH781" s="21"/>
      <c r="GI781" s="21"/>
      <c r="GJ781" s="21"/>
      <c r="GK781" s="21"/>
      <c r="GL781" s="21"/>
      <c r="GM781" s="21"/>
      <c r="GN781" s="21"/>
      <c r="GO781" s="21"/>
      <c r="GP781" s="21"/>
      <c r="GQ781" s="21"/>
      <c r="GR781" s="21"/>
      <c r="GS781" s="21"/>
      <c r="GT781" s="21"/>
      <c r="GU781" s="21"/>
      <c r="GV781" s="21"/>
      <c r="GW781" s="21"/>
      <c r="GX781" s="21"/>
      <c r="GY781" s="21"/>
      <c r="GZ781" s="21"/>
      <c r="HA781" s="21"/>
      <c r="HB781" s="21"/>
      <c r="HC781" s="21"/>
      <c r="HD781" s="21"/>
      <c r="HE781" s="21"/>
      <c r="HF781" s="21"/>
      <c r="HG781" s="21"/>
      <c r="HH781" s="21"/>
      <c r="HI781" s="21"/>
      <c r="HJ781" s="21"/>
      <c r="HK781" s="21"/>
      <c r="HL781" s="21"/>
      <c r="HM781" s="21"/>
      <c r="HN781" s="21"/>
      <c r="HO781" s="21"/>
      <c r="HP781" s="21"/>
      <c r="HQ781" s="21"/>
      <c r="HR781" s="21"/>
      <c r="HS781" s="21"/>
      <c r="HT781" s="21"/>
      <c r="HU781" s="21"/>
      <c r="HV781" s="21"/>
      <c r="HW781" s="21"/>
      <c r="HX781" s="21"/>
      <c r="HY781" s="21"/>
      <c r="HZ781" s="21"/>
      <c r="IA781" s="21"/>
      <c r="IB781" s="21"/>
      <c r="IC781" s="21"/>
      <c r="ID781" s="21"/>
      <c r="IE781" s="21"/>
      <c r="IF781" s="21"/>
      <c r="IG781" s="21"/>
      <c r="IH781" s="21"/>
      <c r="II781" s="21"/>
      <c r="IJ781" s="21"/>
      <c r="IK781" s="21"/>
      <c r="IL781" s="21"/>
      <c r="IM781" s="21"/>
      <c r="IN781" s="21"/>
      <c r="IO781" s="21"/>
      <c r="IP781" s="21"/>
      <c r="IQ781" s="21"/>
      <c r="IR781" s="21"/>
      <c r="IS781" s="21"/>
      <c r="IT781" s="21"/>
      <c r="IU781" s="21"/>
      <c r="IV781" s="21"/>
    </row>
    <row r="782" spans="1:256" ht="46.5" customHeight="1" x14ac:dyDescent="0.2">
      <c r="A782" s="369"/>
      <c r="B782" s="270"/>
      <c r="C782" s="102" t="s">
        <v>236</v>
      </c>
      <c r="D782" s="102" t="s">
        <v>237</v>
      </c>
      <c r="E782" s="285"/>
      <c r="F782" s="285"/>
      <c r="G782" s="285"/>
      <c r="H782" s="347"/>
      <c r="I782" s="263"/>
      <c r="J782" s="122"/>
      <c r="K782" s="122"/>
      <c r="L782" s="122"/>
      <c r="M782" s="122"/>
      <c r="N782" s="122"/>
      <c r="O782" s="122"/>
      <c r="P782" s="122"/>
      <c r="Q782" s="122"/>
      <c r="R782" s="122"/>
      <c r="S782" s="122"/>
      <c r="T782" s="122"/>
      <c r="U782" s="122"/>
      <c r="V782" s="122"/>
      <c r="W782" s="122"/>
      <c r="X782" s="122"/>
      <c r="Y782" s="122"/>
      <c r="Z782" s="122"/>
      <c r="AA782" s="122"/>
      <c r="AB782" s="122"/>
      <c r="AC782" s="122"/>
      <c r="AD782" s="122"/>
      <c r="AE782" s="122"/>
      <c r="AF782" s="122"/>
      <c r="AG782" s="122"/>
      <c r="AH782" s="122"/>
      <c r="AI782" s="122"/>
      <c r="AJ782" s="122"/>
      <c r="AK782" s="122"/>
      <c r="AL782" s="122"/>
      <c r="AM782" s="122"/>
      <c r="AN782" s="122"/>
      <c r="AO782" s="122"/>
      <c r="AP782" s="122"/>
      <c r="AQ782" s="122"/>
      <c r="AR782" s="122"/>
      <c r="AS782" s="122"/>
      <c r="AT782" s="122"/>
      <c r="AU782" s="122"/>
      <c r="AV782" s="122"/>
      <c r="AW782" s="122"/>
      <c r="AX782" s="122"/>
      <c r="AY782" s="122"/>
      <c r="AZ782" s="122"/>
      <c r="BA782" s="122"/>
      <c r="BB782" s="122"/>
      <c r="BC782" s="122"/>
      <c r="BD782" s="122"/>
      <c r="BE782" s="122"/>
      <c r="BF782" s="122"/>
      <c r="BG782" s="122"/>
      <c r="BH782" s="122"/>
      <c r="BI782" s="122"/>
      <c r="BJ782" s="122"/>
      <c r="BK782" s="122"/>
      <c r="BL782" s="122"/>
      <c r="BM782" s="122"/>
      <c r="BN782" s="122"/>
      <c r="BO782" s="122"/>
      <c r="BP782" s="122"/>
      <c r="BQ782" s="122"/>
      <c r="BR782" s="122"/>
      <c r="BS782" s="122"/>
      <c r="BT782" s="122"/>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c r="DL782" s="3"/>
      <c r="DM782" s="3"/>
      <c r="DN782" s="3"/>
      <c r="DO782" s="3"/>
      <c r="DP782" s="3"/>
      <c r="DQ782" s="3"/>
      <c r="DR782" s="3"/>
      <c r="DS782" s="3"/>
      <c r="DT782" s="3"/>
      <c r="DU782" s="3"/>
      <c r="DV782" s="3"/>
      <c r="DW782" s="3"/>
      <c r="DX782" s="3"/>
      <c r="DY782" s="3"/>
      <c r="DZ782" s="3"/>
      <c r="EA782" s="3"/>
      <c r="EB782" s="3"/>
      <c r="EC782" s="3"/>
      <c r="ED782" s="3"/>
      <c r="EE782" s="3"/>
      <c r="EF782" s="3"/>
      <c r="EG782" s="3"/>
      <c r="EH782" s="3"/>
      <c r="EI782" s="3"/>
      <c r="EJ782" s="3"/>
      <c r="EK782" s="3"/>
      <c r="EL782" s="3"/>
      <c r="EM782" s="3"/>
      <c r="EN782" s="3"/>
      <c r="EO782" s="3"/>
      <c r="EP782" s="3"/>
      <c r="EQ782" s="3"/>
      <c r="ER782" s="3"/>
      <c r="ES782" s="3"/>
      <c r="ET782" s="3"/>
      <c r="EU782" s="3"/>
      <c r="EV782" s="3"/>
      <c r="EW782" s="3"/>
      <c r="EX782" s="3"/>
      <c r="EY782" s="3"/>
      <c r="EZ782" s="3"/>
      <c r="FA782" s="3"/>
      <c r="FB782" s="3"/>
      <c r="FC782" s="3"/>
      <c r="FD782" s="3"/>
      <c r="FE782" s="3"/>
      <c r="FF782" s="3"/>
      <c r="FG782" s="3"/>
      <c r="FH782" s="3"/>
      <c r="FI782" s="3"/>
      <c r="FJ782" s="3"/>
      <c r="FK782" s="3"/>
      <c r="FL782" s="3"/>
      <c r="FM782" s="3"/>
      <c r="FN782" s="3"/>
      <c r="FO782" s="3"/>
      <c r="FP782" s="3"/>
      <c r="FQ782" s="3"/>
      <c r="FR782" s="3"/>
      <c r="FS782" s="3"/>
      <c r="FT782" s="3"/>
      <c r="FU782" s="3"/>
      <c r="FV782" s="3"/>
      <c r="FW782" s="3"/>
      <c r="FX782" s="3"/>
      <c r="FY782" s="3"/>
      <c r="FZ782" s="3"/>
      <c r="GA782" s="3"/>
      <c r="GB782" s="3"/>
      <c r="GC782" s="3"/>
      <c r="GD782" s="3"/>
      <c r="GE782" s="3"/>
      <c r="GF782" s="3"/>
      <c r="GG782" s="3"/>
      <c r="GH782" s="3"/>
      <c r="GI782" s="3"/>
      <c r="GJ782" s="3"/>
      <c r="GK782" s="3"/>
      <c r="GL782" s="3"/>
      <c r="GM782" s="3"/>
      <c r="GN782" s="3"/>
      <c r="GO782" s="3"/>
      <c r="GP782" s="3"/>
      <c r="GQ782" s="3"/>
      <c r="GR782" s="3"/>
      <c r="GS782" s="3"/>
      <c r="GT782" s="3"/>
      <c r="GU782" s="3"/>
      <c r="GV782" s="3"/>
      <c r="GW782" s="3"/>
      <c r="GX782" s="3"/>
      <c r="GY782" s="3"/>
      <c r="GZ782" s="3"/>
      <c r="HA782" s="3"/>
      <c r="HB782" s="3"/>
      <c r="HC782" s="3"/>
      <c r="HD782" s="3"/>
      <c r="HE782" s="3"/>
      <c r="HF782" s="3"/>
      <c r="HG782" s="3"/>
      <c r="HH782" s="3"/>
      <c r="HI782" s="3"/>
      <c r="HJ782" s="3"/>
      <c r="HK782" s="3"/>
      <c r="HL782" s="3"/>
      <c r="HM782" s="3"/>
      <c r="HN782" s="3"/>
      <c r="HO782" s="3"/>
      <c r="HP782" s="3"/>
      <c r="HQ782" s="3"/>
      <c r="HR782" s="3"/>
      <c r="HS782" s="3"/>
      <c r="HT782" s="3"/>
      <c r="HU782" s="3"/>
      <c r="HV782" s="3"/>
      <c r="HW782" s="3"/>
      <c r="HX782" s="3"/>
      <c r="HY782" s="3"/>
      <c r="HZ782" s="3"/>
      <c r="IA782" s="3"/>
      <c r="IB782" s="3"/>
      <c r="IC782" s="3"/>
      <c r="ID782" s="3"/>
      <c r="IE782" s="3"/>
      <c r="IF782" s="3"/>
      <c r="IG782" s="3"/>
      <c r="IH782" s="3"/>
      <c r="II782" s="3"/>
      <c r="IJ782" s="3"/>
      <c r="IK782" s="3"/>
      <c r="IL782" s="3"/>
      <c r="IM782" s="3"/>
      <c r="IN782" s="3"/>
      <c r="IO782" s="3"/>
      <c r="IP782" s="3"/>
      <c r="IQ782" s="3"/>
      <c r="IR782" s="3"/>
      <c r="IS782" s="3"/>
      <c r="IT782" s="3"/>
      <c r="IU782" s="3"/>
      <c r="IV782" s="3"/>
    </row>
    <row r="783" spans="1:256" ht="15" customHeight="1" x14ac:dyDescent="0.2">
      <c r="A783" s="368">
        <v>374</v>
      </c>
      <c r="B783" s="277" t="s">
        <v>503</v>
      </c>
      <c r="C783" s="271" t="s">
        <v>1110</v>
      </c>
      <c r="D783" s="272"/>
      <c r="E783" s="262" t="s">
        <v>2624</v>
      </c>
      <c r="F783" s="285" t="s">
        <v>4643</v>
      </c>
      <c r="G783" s="262" t="s">
        <v>2953</v>
      </c>
      <c r="H783" s="262"/>
      <c r="I783" s="262" t="s">
        <v>552</v>
      </c>
      <c r="J783" s="122"/>
      <c r="K783" s="122"/>
      <c r="L783" s="122"/>
      <c r="M783" s="122"/>
      <c r="N783" s="122"/>
      <c r="O783" s="122"/>
      <c r="P783" s="122"/>
      <c r="Q783" s="122"/>
      <c r="R783" s="122"/>
      <c r="S783" s="122"/>
      <c r="T783" s="122"/>
      <c r="U783" s="122"/>
      <c r="V783" s="122"/>
      <c r="W783" s="122"/>
      <c r="X783" s="122"/>
      <c r="Y783" s="122"/>
      <c r="Z783" s="122"/>
      <c r="AA783" s="122"/>
      <c r="AB783" s="122"/>
      <c r="AC783" s="122"/>
      <c r="AD783" s="122"/>
      <c r="AE783" s="122"/>
      <c r="AF783" s="122"/>
      <c r="AG783" s="122"/>
      <c r="AH783" s="122"/>
      <c r="AI783" s="122"/>
      <c r="AJ783" s="122"/>
      <c r="AK783" s="122"/>
      <c r="AL783" s="122"/>
      <c r="AM783" s="122"/>
      <c r="AN783" s="122"/>
      <c r="AO783" s="122"/>
      <c r="AP783" s="122"/>
      <c r="AQ783" s="122"/>
      <c r="AR783" s="122"/>
      <c r="AS783" s="122"/>
      <c r="AT783" s="122"/>
      <c r="AU783" s="122"/>
      <c r="AV783" s="122"/>
      <c r="AW783" s="122"/>
      <c r="AX783" s="122"/>
      <c r="AY783" s="122"/>
      <c r="AZ783" s="122"/>
      <c r="BA783" s="122"/>
      <c r="BB783" s="122"/>
      <c r="BC783" s="122"/>
      <c r="BD783" s="122"/>
      <c r="BE783" s="122"/>
      <c r="BF783" s="122"/>
      <c r="BG783" s="122"/>
      <c r="BH783" s="122"/>
      <c r="BI783" s="122"/>
      <c r="BJ783" s="122"/>
      <c r="BK783" s="122"/>
      <c r="BL783" s="122"/>
      <c r="BM783" s="122"/>
      <c r="BN783" s="122"/>
      <c r="BO783" s="122"/>
      <c r="BP783" s="122"/>
      <c r="BQ783" s="122"/>
      <c r="BR783" s="122"/>
      <c r="BS783" s="122"/>
      <c r="BT783" s="122"/>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c r="DL783" s="3"/>
      <c r="DM783" s="3"/>
      <c r="DN783" s="3"/>
      <c r="DO783" s="3"/>
      <c r="DP783" s="3"/>
      <c r="DQ783" s="3"/>
      <c r="DR783" s="3"/>
      <c r="DS783" s="3"/>
      <c r="DT783" s="3"/>
      <c r="DU783" s="3"/>
      <c r="DV783" s="3"/>
      <c r="DW783" s="3"/>
      <c r="DX783" s="3"/>
      <c r="DY783" s="3"/>
      <c r="DZ783" s="3"/>
      <c r="EA783" s="3"/>
      <c r="EB783" s="3"/>
      <c r="EC783" s="3"/>
      <c r="ED783" s="3"/>
      <c r="EE783" s="3"/>
      <c r="EF783" s="3"/>
      <c r="EG783" s="3"/>
      <c r="EH783" s="3"/>
      <c r="EI783" s="3"/>
      <c r="EJ783" s="3"/>
      <c r="EK783" s="3"/>
      <c r="EL783" s="3"/>
      <c r="EM783" s="3"/>
      <c r="EN783" s="3"/>
      <c r="EO783" s="3"/>
      <c r="EP783" s="3"/>
      <c r="EQ783" s="3"/>
      <c r="ER783" s="3"/>
      <c r="ES783" s="3"/>
      <c r="ET783" s="3"/>
      <c r="EU783" s="3"/>
      <c r="EV783" s="3"/>
      <c r="EW783" s="3"/>
      <c r="EX783" s="3"/>
      <c r="EY783" s="3"/>
      <c r="EZ783" s="3"/>
      <c r="FA783" s="3"/>
      <c r="FB783" s="3"/>
      <c r="FC783" s="3"/>
      <c r="FD783" s="3"/>
      <c r="FE783" s="3"/>
      <c r="FF783" s="3"/>
      <c r="FG783" s="3"/>
      <c r="FH783" s="3"/>
      <c r="FI783" s="3"/>
      <c r="FJ783" s="3"/>
      <c r="FK783" s="3"/>
      <c r="FL783" s="3"/>
      <c r="FM783" s="3"/>
      <c r="FN783" s="3"/>
      <c r="FO783" s="3"/>
      <c r="FP783" s="3"/>
      <c r="FQ783" s="3"/>
      <c r="FR783" s="3"/>
      <c r="FS783" s="3"/>
      <c r="FT783" s="3"/>
      <c r="FU783" s="3"/>
      <c r="FV783" s="3"/>
      <c r="FW783" s="3"/>
      <c r="FX783" s="3"/>
      <c r="FY783" s="3"/>
      <c r="FZ783" s="3"/>
      <c r="GA783" s="3"/>
      <c r="GB783" s="3"/>
      <c r="GC783" s="3"/>
      <c r="GD783" s="3"/>
      <c r="GE783" s="3"/>
      <c r="GF783" s="3"/>
      <c r="GG783" s="3"/>
      <c r="GH783" s="3"/>
      <c r="GI783" s="3"/>
      <c r="GJ783" s="3"/>
      <c r="GK783" s="3"/>
      <c r="GL783" s="3"/>
      <c r="GM783" s="3"/>
      <c r="GN783" s="3"/>
      <c r="GO783" s="3"/>
      <c r="GP783" s="3"/>
      <c r="GQ783" s="3"/>
      <c r="GR783" s="3"/>
      <c r="GS783" s="3"/>
      <c r="GT783" s="3"/>
      <c r="GU783" s="3"/>
      <c r="GV783" s="3"/>
      <c r="GW783" s="3"/>
      <c r="GX783" s="3"/>
      <c r="GY783" s="3"/>
      <c r="GZ783" s="3"/>
      <c r="HA783" s="3"/>
      <c r="HB783" s="3"/>
      <c r="HC783" s="3"/>
      <c r="HD783" s="3"/>
      <c r="HE783" s="3"/>
      <c r="HF783" s="3"/>
      <c r="HG783" s="3"/>
      <c r="HH783" s="3"/>
      <c r="HI783" s="3"/>
      <c r="HJ783" s="3"/>
      <c r="HK783" s="3"/>
      <c r="HL783" s="3"/>
      <c r="HM783" s="3"/>
      <c r="HN783" s="3"/>
      <c r="HO783" s="3"/>
      <c r="HP783" s="3"/>
      <c r="HQ783" s="3"/>
      <c r="HR783" s="3"/>
      <c r="HS783" s="3"/>
      <c r="HT783" s="3"/>
      <c r="HU783" s="3"/>
      <c r="HV783" s="3"/>
      <c r="HW783" s="3"/>
      <c r="HX783" s="3"/>
      <c r="HY783" s="3"/>
      <c r="HZ783" s="3"/>
      <c r="IA783" s="3"/>
      <c r="IB783" s="3"/>
      <c r="IC783" s="3"/>
      <c r="ID783" s="3"/>
      <c r="IE783" s="3"/>
      <c r="IF783" s="3"/>
      <c r="IG783" s="3"/>
      <c r="IH783" s="3"/>
      <c r="II783" s="3"/>
      <c r="IJ783" s="3"/>
      <c r="IK783" s="3"/>
      <c r="IL783" s="3"/>
      <c r="IM783" s="3"/>
      <c r="IN783" s="3"/>
      <c r="IO783" s="3"/>
      <c r="IP783" s="3"/>
      <c r="IQ783" s="3"/>
      <c r="IR783" s="3"/>
      <c r="IS783" s="3"/>
      <c r="IT783" s="3"/>
      <c r="IU783" s="3"/>
      <c r="IV783" s="3"/>
    </row>
    <row r="784" spans="1:256" s="3" customFormat="1" ht="47.25" customHeight="1" x14ac:dyDescent="0.2">
      <c r="A784" s="369"/>
      <c r="B784" s="372"/>
      <c r="C784" s="118" t="s">
        <v>829</v>
      </c>
      <c r="D784" s="118" t="s">
        <v>829</v>
      </c>
      <c r="E784" s="263"/>
      <c r="F784" s="285"/>
      <c r="G784" s="263"/>
      <c r="H784" s="263"/>
      <c r="I784" s="263"/>
      <c r="J784" s="122"/>
      <c r="K784" s="122"/>
      <c r="L784" s="122"/>
      <c r="M784" s="122"/>
      <c r="N784" s="122"/>
      <c r="O784" s="122"/>
      <c r="P784" s="122"/>
      <c r="Q784" s="122"/>
      <c r="R784" s="122"/>
      <c r="S784" s="122"/>
      <c r="T784" s="122"/>
      <c r="U784" s="122"/>
      <c r="V784" s="122"/>
      <c r="W784" s="122"/>
      <c r="X784" s="122"/>
      <c r="Y784" s="122"/>
      <c r="Z784" s="122"/>
      <c r="AA784" s="122"/>
      <c r="AB784" s="122"/>
      <c r="AC784" s="122"/>
      <c r="AD784" s="122"/>
      <c r="AE784" s="122"/>
      <c r="AF784" s="122"/>
      <c r="AG784" s="122"/>
      <c r="AH784" s="122"/>
      <c r="AI784" s="122"/>
      <c r="AJ784" s="122"/>
      <c r="AK784" s="122"/>
      <c r="AL784" s="122"/>
      <c r="AM784" s="122"/>
      <c r="AN784" s="122"/>
      <c r="AO784" s="122"/>
      <c r="AP784" s="122"/>
      <c r="AQ784" s="122"/>
      <c r="AR784" s="122"/>
      <c r="AS784" s="122"/>
      <c r="AT784" s="122"/>
      <c r="AU784" s="122"/>
      <c r="AV784" s="122"/>
      <c r="AW784" s="122"/>
      <c r="AX784" s="122"/>
      <c r="AY784" s="122"/>
      <c r="AZ784" s="122"/>
      <c r="BA784" s="122"/>
      <c r="BB784" s="122"/>
      <c r="BC784" s="122"/>
      <c r="BD784" s="122"/>
      <c r="BE784" s="122"/>
      <c r="BF784" s="122"/>
      <c r="BG784" s="122"/>
      <c r="BH784" s="122"/>
      <c r="BI784" s="122"/>
      <c r="BJ784" s="122"/>
      <c r="BK784" s="122"/>
      <c r="BL784" s="122"/>
      <c r="BM784" s="122"/>
      <c r="BN784" s="122"/>
      <c r="BO784" s="122"/>
      <c r="BP784" s="122"/>
      <c r="BQ784" s="122"/>
      <c r="BR784" s="122"/>
      <c r="BS784" s="122"/>
      <c r="BT784" s="122"/>
    </row>
    <row r="785" spans="1:256" s="3" customFormat="1" ht="15" customHeight="1" x14ac:dyDescent="0.2">
      <c r="A785" s="368">
        <v>375</v>
      </c>
      <c r="B785" s="277" t="s">
        <v>503</v>
      </c>
      <c r="C785" s="271" t="s">
        <v>433</v>
      </c>
      <c r="D785" s="272"/>
      <c r="E785" s="285" t="s">
        <v>2625</v>
      </c>
      <c r="F785" s="285" t="s">
        <v>3116</v>
      </c>
      <c r="G785" s="285" t="s">
        <v>2954</v>
      </c>
      <c r="H785" s="513"/>
      <c r="I785" s="262" t="s">
        <v>552</v>
      </c>
      <c r="J785" s="122"/>
      <c r="K785" s="122"/>
      <c r="L785" s="122"/>
      <c r="M785" s="122"/>
      <c r="N785" s="122"/>
      <c r="O785" s="122"/>
      <c r="P785" s="122"/>
      <c r="Q785" s="122"/>
      <c r="R785" s="122"/>
      <c r="S785" s="122"/>
      <c r="T785" s="122"/>
      <c r="U785" s="122"/>
      <c r="V785" s="122"/>
      <c r="W785" s="122"/>
      <c r="X785" s="122"/>
      <c r="Y785" s="122"/>
      <c r="Z785" s="122"/>
      <c r="AA785" s="122"/>
      <c r="AB785" s="122"/>
      <c r="AC785" s="122"/>
      <c r="AD785" s="122"/>
      <c r="AE785" s="122"/>
      <c r="AF785" s="122"/>
      <c r="AG785" s="122"/>
      <c r="AH785" s="122"/>
      <c r="AI785" s="122"/>
      <c r="AJ785" s="122"/>
      <c r="AK785" s="122"/>
      <c r="AL785" s="122"/>
      <c r="AM785" s="122"/>
      <c r="AN785" s="122"/>
      <c r="AO785" s="122"/>
      <c r="AP785" s="122"/>
      <c r="AQ785" s="122"/>
      <c r="AR785" s="122"/>
      <c r="AS785" s="122"/>
      <c r="AT785" s="122"/>
      <c r="AU785" s="122"/>
      <c r="AV785" s="122"/>
      <c r="AW785" s="122"/>
      <c r="AX785" s="122"/>
      <c r="AY785" s="122"/>
      <c r="AZ785" s="122"/>
      <c r="BA785" s="122"/>
      <c r="BB785" s="122"/>
      <c r="BC785" s="122"/>
      <c r="BD785" s="122"/>
      <c r="BE785" s="122"/>
      <c r="BF785" s="122"/>
      <c r="BG785" s="122"/>
      <c r="BH785" s="122"/>
      <c r="BI785" s="122"/>
      <c r="BJ785" s="122"/>
      <c r="BK785" s="122"/>
      <c r="BL785" s="122"/>
      <c r="BM785" s="122"/>
      <c r="BN785" s="122"/>
      <c r="BO785" s="122"/>
      <c r="BP785" s="122"/>
      <c r="BQ785" s="122"/>
      <c r="BR785" s="122"/>
      <c r="BS785" s="122"/>
      <c r="BT785" s="122"/>
    </row>
    <row r="786" spans="1:256" s="3" customFormat="1" ht="47.25" customHeight="1" x14ac:dyDescent="0.2">
      <c r="A786" s="369"/>
      <c r="B786" s="372"/>
      <c r="C786" s="102" t="s">
        <v>3115</v>
      </c>
      <c r="D786" s="102" t="s">
        <v>4206</v>
      </c>
      <c r="E786" s="285"/>
      <c r="F786" s="285"/>
      <c r="G786" s="285"/>
      <c r="H786" s="513"/>
      <c r="I786" s="263"/>
      <c r="J786" s="122"/>
      <c r="K786" s="122"/>
      <c r="L786" s="122"/>
      <c r="M786" s="122"/>
      <c r="N786" s="122"/>
      <c r="O786" s="122"/>
      <c r="P786" s="122"/>
      <c r="Q786" s="122"/>
      <c r="R786" s="122"/>
      <c r="S786" s="122"/>
      <c r="T786" s="122"/>
      <c r="U786" s="122"/>
      <c r="V786" s="122"/>
      <c r="W786" s="122"/>
      <c r="X786" s="122"/>
      <c r="Y786" s="122"/>
      <c r="Z786" s="122"/>
      <c r="AA786" s="122"/>
      <c r="AB786" s="122"/>
      <c r="AC786" s="122"/>
      <c r="AD786" s="122"/>
      <c r="AE786" s="122"/>
      <c r="AF786" s="122"/>
      <c r="AG786" s="122"/>
      <c r="AH786" s="122"/>
      <c r="AI786" s="122"/>
      <c r="AJ786" s="122"/>
      <c r="AK786" s="122"/>
      <c r="AL786" s="122"/>
      <c r="AM786" s="122"/>
      <c r="AN786" s="122"/>
      <c r="AO786" s="122"/>
      <c r="AP786" s="122"/>
      <c r="AQ786" s="122"/>
      <c r="AR786" s="122"/>
      <c r="AS786" s="122"/>
      <c r="AT786" s="122"/>
      <c r="AU786" s="122"/>
      <c r="AV786" s="122"/>
      <c r="AW786" s="122"/>
      <c r="AX786" s="122"/>
      <c r="AY786" s="122"/>
      <c r="AZ786" s="122"/>
      <c r="BA786" s="122"/>
      <c r="BB786" s="122"/>
      <c r="BC786" s="122"/>
      <c r="BD786" s="122"/>
      <c r="BE786" s="122"/>
      <c r="BF786" s="122"/>
      <c r="BG786" s="122"/>
      <c r="BH786" s="122"/>
      <c r="BI786" s="122"/>
      <c r="BJ786" s="122"/>
      <c r="BK786" s="122"/>
      <c r="BL786" s="122"/>
      <c r="BM786" s="122"/>
      <c r="BN786" s="122"/>
      <c r="BO786" s="122"/>
      <c r="BP786" s="122"/>
      <c r="BQ786" s="122"/>
      <c r="BR786" s="122"/>
      <c r="BS786" s="122"/>
      <c r="BT786" s="122"/>
    </row>
    <row r="787" spans="1:256" s="3" customFormat="1" ht="15" customHeight="1" x14ac:dyDescent="0.2">
      <c r="A787" s="368">
        <v>376</v>
      </c>
      <c r="B787" s="270" t="s">
        <v>458</v>
      </c>
      <c r="C787" s="271" t="s">
        <v>1713</v>
      </c>
      <c r="D787" s="272"/>
      <c r="E787" s="302" t="s">
        <v>1716</v>
      </c>
      <c r="F787" s="302" t="s">
        <v>3117</v>
      </c>
      <c r="G787" s="302" t="s">
        <v>2955</v>
      </c>
      <c r="H787" s="262"/>
      <c r="I787" s="262" t="s">
        <v>552</v>
      </c>
      <c r="J787" s="122"/>
      <c r="K787" s="122"/>
      <c r="L787" s="122"/>
      <c r="M787" s="122"/>
      <c r="N787" s="122"/>
      <c r="O787" s="122"/>
      <c r="P787" s="122"/>
      <c r="Q787" s="122"/>
      <c r="R787" s="122"/>
      <c r="S787" s="122"/>
      <c r="T787" s="122"/>
      <c r="U787" s="122"/>
      <c r="V787" s="122"/>
      <c r="W787" s="122"/>
      <c r="X787" s="122"/>
      <c r="Y787" s="122"/>
      <c r="Z787" s="122"/>
      <c r="AA787" s="122"/>
      <c r="AB787" s="122"/>
      <c r="AC787" s="122"/>
      <c r="AD787" s="122"/>
      <c r="AE787" s="122"/>
      <c r="AF787" s="122"/>
      <c r="AG787" s="122"/>
      <c r="AH787" s="122"/>
      <c r="AI787" s="122"/>
      <c r="AJ787" s="122"/>
      <c r="AK787" s="122"/>
      <c r="AL787" s="122"/>
      <c r="AM787" s="122"/>
      <c r="AN787" s="122"/>
      <c r="AO787" s="122"/>
      <c r="AP787" s="122"/>
      <c r="AQ787" s="122"/>
      <c r="AR787" s="122"/>
      <c r="AS787" s="122"/>
      <c r="AT787" s="122"/>
      <c r="AU787" s="122"/>
      <c r="AV787" s="122"/>
      <c r="AW787" s="122"/>
      <c r="AX787" s="122"/>
      <c r="AY787" s="122"/>
      <c r="AZ787" s="122"/>
      <c r="BA787" s="122"/>
      <c r="BB787" s="122"/>
      <c r="BC787" s="122"/>
      <c r="BD787" s="122"/>
      <c r="BE787" s="122"/>
      <c r="BF787" s="122"/>
      <c r="BG787" s="122"/>
      <c r="BH787" s="122"/>
      <c r="BI787" s="122"/>
      <c r="BJ787" s="122"/>
      <c r="BK787" s="122"/>
      <c r="BL787" s="122"/>
      <c r="BM787" s="122"/>
      <c r="BN787" s="122"/>
      <c r="BO787" s="122"/>
      <c r="BP787" s="122"/>
      <c r="BQ787" s="122"/>
      <c r="BR787" s="122"/>
      <c r="BS787" s="122"/>
      <c r="BT787" s="122"/>
    </row>
    <row r="788" spans="1:256" s="3" customFormat="1" ht="47.25" customHeight="1" x14ac:dyDescent="0.2">
      <c r="A788" s="369"/>
      <c r="B788" s="270"/>
      <c r="C788" s="102" t="s">
        <v>1714</v>
      </c>
      <c r="D788" s="102" t="s">
        <v>1715</v>
      </c>
      <c r="E788" s="303"/>
      <c r="F788" s="303"/>
      <c r="G788" s="303"/>
      <c r="H788" s="263"/>
      <c r="I788" s="263"/>
      <c r="J788" s="122"/>
      <c r="K788" s="122"/>
      <c r="L788" s="122"/>
      <c r="M788" s="122"/>
      <c r="N788" s="122"/>
      <c r="O788" s="122"/>
      <c r="P788" s="122"/>
      <c r="Q788" s="122"/>
      <c r="R788" s="122"/>
      <c r="S788" s="122"/>
      <c r="T788" s="122"/>
      <c r="U788" s="122"/>
      <c r="V788" s="122"/>
      <c r="W788" s="122"/>
      <c r="X788" s="122"/>
      <c r="Y788" s="122"/>
      <c r="Z788" s="122"/>
      <c r="AA788" s="122"/>
      <c r="AB788" s="122"/>
      <c r="AC788" s="122"/>
      <c r="AD788" s="122"/>
      <c r="AE788" s="122"/>
      <c r="AF788" s="122"/>
      <c r="AG788" s="122"/>
      <c r="AH788" s="122"/>
      <c r="AI788" s="122"/>
      <c r="AJ788" s="122"/>
      <c r="AK788" s="122"/>
      <c r="AL788" s="122"/>
      <c r="AM788" s="122"/>
      <c r="AN788" s="122"/>
      <c r="AO788" s="122"/>
      <c r="AP788" s="122"/>
      <c r="AQ788" s="122"/>
      <c r="AR788" s="122"/>
      <c r="AS788" s="122"/>
      <c r="AT788" s="122"/>
      <c r="AU788" s="122"/>
      <c r="AV788" s="122"/>
      <c r="AW788" s="122"/>
      <c r="AX788" s="122"/>
      <c r="AY788" s="122"/>
      <c r="AZ788" s="122"/>
      <c r="BA788" s="122"/>
      <c r="BB788" s="122"/>
      <c r="BC788" s="122"/>
      <c r="BD788" s="122"/>
      <c r="BE788" s="122"/>
      <c r="BF788" s="122"/>
      <c r="BG788" s="122"/>
      <c r="BH788" s="122"/>
      <c r="BI788" s="122"/>
      <c r="BJ788" s="122"/>
      <c r="BK788" s="122"/>
      <c r="BL788" s="122"/>
      <c r="BM788" s="122"/>
      <c r="BN788" s="122"/>
      <c r="BO788" s="122"/>
      <c r="BP788" s="122"/>
      <c r="BQ788" s="122"/>
      <c r="BR788" s="122"/>
      <c r="BS788" s="122"/>
      <c r="BT788" s="122"/>
    </row>
    <row r="789" spans="1:256" s="3" customFormat="1" ht="15" customHeight="1" x14ac:dyDescent="0.2">
      <c r="A789" s="368">
        <v>377</v>
      </c>
      <c r="B789" s="270" t="s">
        <v>458</v>
      </c>
      <c r="C789" s="271" t="s">
        <v>1717</v>
      </c>
      <c r="D789" s="272"/>
      <c r="E789" s="302" t="s">
        <v>1720</v>
      </c>
      <c r="F789" s="302" t="s">
        <v>2626</v>
      </c>
      <c r="G789" s="302" t="s">
        <v>2956</v>
      </c>
      <c r="H789" s="262"/>
      <c r="I789" s="262" t="s">
        <v>552</v>
      </c>
      <c r="J789" s="122"/>
      <c r="K789" s="122"/>
      <c r="L789" s="122"/>
      <c r="M789" s="122"/>
      <c r="N789" s="122"/>
      <c r="O789" s="122"/>
      <c r="P789" s="122"/>
      <c r="Q789" s="122"/>
      <c r="R789" s="122"/>
      <c r="S789" s="122"/>
      <c r="T789" s="122"/>
      <c r="U789" s="122"/>
      <c r="V789" s="122"/>
      <c r="W789" s="122"/>
      <c r="X789" s="122"/>
      <c r="Y789" s="122"/>
      <c r="Z789" s="122"/>
      <c r="AA789" s="122"/>
      <c r="AB789" s="122"/>
      <c r="AC789" s="122"/>
      <c r="AD789" s="122"/>
      <c r="AE789" s="122"/>
      <c r="AF789" s="122"/>
      <c r="AG789" s="122"/>
      <c r="AH789" s="122"/>
      <c r="AI789" s="122"/>
      <c r="AJ789" s="122"/>
      <c r="AK789" s="122"/>
      <c r="AL789" s="122"/>
      <c r="AM789" s="122"/>
      <c r="AN789" s="122"/>
      <c r="AO789" s="122"/>
      <c r="AP789" s="122"/>
      <c r="AQ789" s="122"/>
      <c r="AR789" s="122"/>
      <c r="AS789" s="122"/>
      <c r="AT789" s="122"/>
      <c r="AU789" s="122"/>
      <c r="AV789" s="122"/>
      <c r="AW789" s="122"/>
      <c r="AX789" s="122"/>
      <c r="AY789" s="122"/>
      <c r="AZ789" s="122"/>
      <c r="BA789" s="122"/>
      <c r="BB789" s="122"/>
      <c r="BC789" s="122"/>
      <c r="BD789" s="122"/>
      <c r="BE789" s="122"/>
      <c r="BF789" s="122"/>
      <c r="BG789" s="122"/>
      <c r="BH789" s="122"/>
      <c r="BI789" s="122"/>
      <c r="BJ789" s="122"/>
      <c r="BK789" s="122"/>
      <c r="BL789" s="122"/>
      <c r="BM789" s="122"/>
      <c r="BN789" s="122"/>
      <c r="BO789" s="122"/>
      <c r="BP789" s="122"/>
      <c r="BQ789" s="122"/>
      <c r="BR789" s="122"/>
      <c r="BS789" s="122"/>
      <c r="BT789" s="122"/>
    </row>
    <row r="790" spans="1:256" s="3" customFormat="1" ht="52.5" customHeight="1" x14ac:dyDescent="0.2">
      <c r="A790" s="369"/>
      <c r="B790" s="270"/>
      <c r="C790" s="102" t="s">
        <v>1718</v>
      </c>
      <c r="D790" s="102" t="s">
        <v>1719</v>
      </c>
      <c r="E790" s="303"/>
      <c r="F790" s="303"/>
      <c r="G790" s="303"/>
      <c r="H790" s="263"/>
      <c r="I790" s="263"/>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c r="BK790" s="9"/>
      <c r="BL790" s="9"/>
      <c r="BM790" s="9"/>
      <c r="BN790" s="9"/>
      <c r="BO790" s="9"/>
      <c r="BP790" s="9"/>
      <c r="BQ790" s="9"/>
      <c r="BR790" s="9"/>
      <c r="BS790" s="9"/>
      <c r="BT790" s="9"/>
      <c r="BU790" s="9"/>
      <c r="BV790" s="9"/>
      <c r="BW790" s="9"/>
      <c r="BX790" s="9"/>
      <c r="BY790" s="9"/>
      <c r="BZ790" s="9"/>
      <c r="CA790" s="9"/>
      <c r="CB790" s="9"/>
      <c r="CC790" s="9"/>
      <c r="CD790" s="9"/>
      <c r="CE790" s="9"/>
      <c r="CF790" s="9"/>
      <c r="CG790" s="9"/>
      <c r="CH790" s="9"/>
      <c r="CI790" s="9"/>
      <c r="CJ790" s="9"/>
      <c r="CK790" s="9"/>
      <c r="CL790" s="9"/>
      <c r="CM790" s="9"/>
      <c r="CN790" s="9"/>
      <c r="CO790" s="9"/>
      <c r="CP790" s="9"/>
      <c r="CQ790" s="9"/>
      <c r="CR790" s="9"/>
      <c r="CS790" s="9"/>
      <c r="CT790" s="9"/>
      <c r="CU790" s="9"/>
      <c r="CV790" s="9"/>
      <c r="CW790" s="9"/>
      <c r="CX790" s="9"/>
      <c r="CY790" s="9"/>
      <c r="CZ790" s="9"/>
      <c r="DA790" s="9"/>
      <c r="DB790" s="9"/>
      <c r="DC790" s="9"/>
      <c r="DD790" s="9"/>
      <c r="DE790" s="9"/>
      <c r="DF790" s="9"/>
      <c r="DG790" s="9"/>
      <c r="DH790" s="9"/>
      <c r="DI790" s="9"/>
      <c r="DJ790" s="9"/>
      <c r="DK790" s="9"/>
      <c r="DL790" s="9"/>
      <c r="DM790" s="9"/>
      <c r="DN790" s="9"/>
      <c r="DO790" s="9"/>
      <c r="DP790" s="9"/>
      <c r="DQ790" s="9"/>
      <c r="DR790" s="9"/>
      <c r="DS790" s="9"/>
      <c r="DT790" s="9"/>
      <c r="DU790" s="9"/>
      <c r="DV790" s="9"/>
      <c r="DW790" s="9"/>
      <c r="DX790" s="9"/>
      <c r="DY790" s="9"/>
      <c r="DZ790" s="9"/>
      <c r="EA790" s="9"/>
      <c r="EB790" s="9"/>
      <c r="EC790" s="9"/>
      <c r="ED790" s="9"/>
      <c r="EE790" s="9"/>
      <c r="EF790" s="9"/>
      <c r="EG790" s="9"/>
      <c r="EH790" s="9"/>
      <c r="EI790" s="9"/>
      <c r="EJ790" s="9"/>
      <c r="EK790" s="9"/>
      <c r="EL790" s="9"/>
      <c r="EM790" s="9"/>
      <c r="EN790" s="9"/>
      <c r="EO790" s="9"/>
      <c r="EP790" s="9"/>
      <c r="EQ790" s="9"/>
      <c r="ER790" s="9"/>
      <c r="ES790" s="9"/>
      <c r="ET790" s="9"/>
      <c r="EU790" s="9"/>
      <c r="EV790" s="9"/>
      <c r="EW790" s="9"/>
      <c r="EX790" s="9"/>
      <c r="EY790" s="9"/>
      <c r="EZ790" s="9"/>
      <c r="FA790" s="9"/>
      <c r="FB790" s="9"/>
      <c r="FC790" s="9"/>
      <c r="FD790" s="9"/>
      <c r="FE790" s="9"/>
      <c r="FF790" s="9"/>
      <c r="FG790" s="9"/>
      <c r="FH790" s="9"/>
      <c r="FI790" s="9"/>
      <c r="FJ790" s="9"/>
      <c r="FK790" s="9"/>
      <c r="FL790" s="9"/>
      <c r="FM790" s="9"/>
      <c r="FN790" s="9"/>
      <c r="FO790" s="9"/>
      <c r="FP790" s="9"/>
      <c r="FQ790" s="9"/>
      <c r="FR790" s="9"/>
      <c r="FS790" s="9"/>
      <c r="FT790" s="9"/>
      <c r="FU790" s="9"/>
      <c r="FV790" s="9"/>
      <c r="FW790" s="9"/>
      <c r="FX790" s="9"/>
      <c r="FY790" s="9"/>
      <c r="FZ790" s="9"/>
      <c r="GA790" s="9"/>
      <c r="GB790" s="9"/>
      <c r="GC790" s="9"/>
      <c r="GD790" s="9"/>
      <c r="GE790" s="9"/>
      <c r="GF790" s="9"/>
      <c r="GG790" s="9"/>
      <c r="GH790" s="9"/>
      <c r="GI790" s="9"/>
      <c r="GJ790" s="9"/>
      <c r="GK790" s="9"/>
      <c r="GL790" s="9"/>
      <c r="GM790" s="9"/>
      <c r="GN790" s="9"/>
      <c r="GO790" s="9"/>
      <c r="GP790" s="9"/>
      <c r="GQ790" s="9"/>
      <c r="GR790" s="9"/>
      <c r="GS790" s="9"/>
      <c r="GT790" s="9"/>
      <c r="GU790" s="9"/>
      <c r="GV790" s="9"/>
      <c r="GW790" s="9"/>
      <c r="GX790" s="9"/>
      <c r="GY790" s="9"/>
      <c r="GZ790" s="9"/>
      <c r="HA790" s="9"/>
      <c r="HB790" s="9"/>
      <c r="HC790" s="9"/>
      <c r="HD790" s="9"/>
      <c r="HE790" s="9"/>
      <c r="HF790" s="9"/>
      <c r="HG790" s="9"/>
      <c r="HH790" s="9"/>
      <c r="HI790" s="9"/>
      <c r="HJ790" s="9"/>
      <c r="HK790" s="9"/>
      <c r="HL790" s="9"/>
      <c r="HM790" s="9"/>
      <c r="HN790" s="9"/>
      <c r="HO790" s="9"/>
      <c r="HP790" s="9"/>
      <c r="HQ790" s="9"/>
      <c r="HR790" s="9"/>
      <c r="HS790" s="9"/>
      <c r="HT790" s="9"/>
      <c r="HU790" s="9"/>
      <c r="HV790" s="9"/>
      <c r="HW790" s="9"/>
      <c r="HX790" s="9"/>
      <c r="HY790" s="9"/>
      <c r="HZ790" s="9"/>
      <c r="IA790" s="9"/>
      <c r="IB790" s="9"/>
      <c r="IC790" s="9"/>
      <c r="ID790" s="9"/>
      <c r="IE790" s="9"/>
      <c r="IF790" s="9"/>
      <c r="IG790" s="9"/>
      <c r="IH790" s="9"/>
      <c r="II790" s="9"/>
      <c r="IJ790" s="9"/>
      <c r="IK790" s="9"/>
      <c r="IL790" s="9"/>
      <c r="IM790" s="9"/>
      <c r="IN790" s="9"/>
      <c r="IO790" s="9"/>
      <c r="IP790" s="9"/>
      <c r="IQ790" s="9"/>
      <c r="IR790" s="9"/>
      <c r="IS790" s="9"/>
      <c r="IT790" s="9"/>
      <c r="IU790" s="9"/>
      <c r="IV790" s="9"/>
    </row>
    <row r="791" spans="1:256" s="3" customFormat="1" ht="15" customHeight="1" x14ac:dyDescent="0.2">
      <c r="A791" s="368">
        <v>378</v>
      </c>
      <c r="B791" s="270" t="s">
        <v>458</v>
      </c>
      <c r="C791" s="271" t="s">
        <v>73</v>
      </c>
      <c r="D791" s="272"/>
      <c r="E791" s="302" t="s">
        <v>2230</v>
      </c>
      <c r="F791" s="285" t="s">
        <v>2782</v>
      </c>
      <c r="G791" s="285" t="s">
        <v>3306</v>
      </c>
      <c r="H791" s="347"/>
      <c r="I791" s="262" t="s">
        <v>552</v>
      </c>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c r="BC791" s="9"/>
      <c r="BD791" s="9"/>
      <c r="BE791" s="9"/>
      <c r="BF791" s="9"/>
      <c r="BG791" s="9"/>
      <c r="BH791" s="9"/>
      <c r="BI791" s="9"/>
      <c r="BJ791" s="9"/>
      <c r="BK791" s="9"/>
      <c r="BL791" s="9"/>
      <c r="BM791" s="9"/>
      <c r="BN791" s="9"/>
      <c r="BO791" s="9"/>
      <c r="BP791" s="9"/>
      <c r="BQ791" s="9"/>
      <c r="BR791" s="9"/>
      <c r="BS791" s="9"/>
      <c r="BT791" s="9"/>
      <c r="BU791" s="9"/>
      <c r="BV791" s="9"/>
      <c r="BW791" s="9"/>
      <c r="BX791" s="9"/>
      <c r="BY791" s="9"/>
      <c r="BZ791" s="9"/>
      <c r="CA791" s="9"/>
      <c r="CB791" s="9"/>
      <c r="CC791" s="9"/>
      <c r="CD791" s="9"/>
      <c r="CE791" s="9"/>
      <c r="CF791" s="9"/>
      <c r="CG791" s="9"/>
      <c r="CH791" s="9"/>
      <c r="CI791" s="9"/>
      <c r="CJ791" s="9"/>
      <c r="CK791" s="9"/>
      <c r="CL791" s="9"/>
      <c r="CM791" s="9"/>
      <c r="CN791" s="9"/>
      <c r="CO791" s="9"/>
      <c r="CP791" s="9"/>
      <c r="CQ791" s="9"/>
      <c r="CR791" s="9"/>
      <c r="CS791" s="9"/>
      <c r="CT791" s="9"/>
      <c r="CU791" s="9"/>
      <c r="CV791" s="9"/>
      <c r="CW791" s="9"/>
      <c r="CX791" s="9"/>
      <c r="CY791" s="9"/>
      <c r="CZ791" s="9"/>
      <c r="DA791" s="9"/>
      <c r="DB791" s="9"/>
      <c r="DC791" s="9"/>
      <c r="DD791" s="9"/>
      <c r="DE791" s="9"/>
      <c r="DF791" s="9"/>
      <c r="DG791" s="9"/>
      <c r="DH791" s="9"/>
      <c r="DI791" s="9"/>
      <c r="DJ791" s="9"/>
      <c r="DK791" s="9"/>
      <c r="DL791" s="9"/>
      <c r="DM791" s="9"/>
      <c r="DN791" s="9"/>
      <c r="DO791" s="9"/>
      <c r="DP791" s="9"/>
      <c r="DQ791" s="9"/>
      <c r="DR791" s="9"/>
      <c r="DS791" s="9"/>
      <c r="DT791" s="9"/>
      <c r="DU791" s="9"/>
      <c r="DV791" s="9"/>
      <c r="DW791" s="9"/>
      <c r="DX791" s="9"/>
      <c r="DY791" s="9"/>
      <c r="DZ791" s="9"/>
      <c r="EA791" s="9"/>
      <c r="EB791" s="9"/>
      <c r="EC791" s="9"/>
      <c r="ED791" s="9"/>
      <c r="EE791" s="9"/>
      <c r="EF791" s="9"/>
      <c r="EG791" s="9"/>
      <c r="EH791" s="9"/>
      <c r="EI791" s="9"/>
      <c r="EJ791" s="9"/>
      <c r="EK791" s="9"/>
      <c r="EL791" s="9"/>
      <c r="EM791" s="9"/>
      <c r="EN791" s="9"/>
      <c r="EO791" s="9"/>
      <c r="EP791" s="9"/>
      <c r="EQ791" s="9"/>
      <c r="ER791" s="9"/>
      <c r="ES791" s="9"/>
      <c r="ET791" s="9"/>
      <c r="EU791" s="9"/>
      <c r="EV791" s="9"/>
      <c r="EW791" s="9"/>
      <c r="EX791" s="9"/>
      <c r="EY791" s="9"/>
      <c r="EZ791" s="9"/>
      <c r="FA791" s="9"/>
      <c r="FB791" s="9"/>
      <c r="FC791" s="9"/>
      <c r="FD791" s="9"/>
      <c r="FE791" s="9"/>
      <c r="FF791" s="9"/>
      <c r="FG791" s="9"/>
      <c r="FH791" s="9"/>
      <c r="FI791" s="9"/>
      <c r="FJ791" s="9"/>
      <c r="FK791" s="9"/>
      <c r="FL791" s="9"/>
      <c r="FM791" s="9"/>
      <c r="FN791" s="9"/>
      <c r="FO791" s="9"/>
      <c r="FP791" s="9"/>
      <c r="FQ791" s="9"/>
      <c r="FR791" s="9"/>
      <c r="FS791" s="9"/>
      <c r="FT791" s="9"/>
      <c r="FU791" s="9"/>
      <c r="FV791" s="9"/>
      <c r="FW791" s="9"/>
      <c r="FX791" s="9"/>
      <c r="FY791" s="9"/>
      <c r="FZ791" s="9"/>
      <c r="GA791" s="9"/>
      <c r="GB791" s="9"/>
      <c r="GC791" s="9"/>
      <c r="GD791" s="9"/>
      <c r="GE791" s="9"/>
      <c r="GF791" s="9"/>
      <c r="GG791" s="9"/>
      <c r="GH791" s="9"/>
      <c r="GI791" s="9"/>
      <c r="GJ791" s="9"/>
      <c r="GK791" s="9"/>
      <c r="GL791" s="9"/>
      <c r="GM791" s="9"/>
      <c r="GN791" s="9"/>
      <c r="GO791" s="9"/>
      <c r="GP791" s="9"/>
      <c r="GQ791" s="9"/>
      <c r="GR791" s="9"/>
      <c r="GS791" s="9"/>
      <c r="GT791" s="9"/>
      <c r="GU791" s="9"/>
      <c r="GV791" s="9"/>
      <c r="GW791" s="9"/>
      <c r="GX791" s="9"/>
      <c r="GY791" s="9"/>
      <c r="GZ791" s="9"/>
      <c r="HA791" s="9"/>
      <c r="HB791" s="9"/>
      <c r="HC791" s="9"/>
      <c r="HD791" s="9"/>
      <c r="HE791" s="9"/>
      <c r="HF791" s="9"/>
      <c r="HG791" s="9"/>
      <c r="HH791" s="9"/>
      <c r="HI791" s="9"/>
      <c r="HJ791" s="9"/>
      <c r="HK791" s="9"/>
      <c r="HL791" s="9"/>
      <c r="HM791" s="9"/>
      <c r="HN791" s="9"/>
      <c r="HO791" s="9"/>
      <c r="HP791" s="9"/>
      <c r="HQ791" s="9"/>
      <c r="HR791" s="9"/>
      <c r="HS791" s="9"/>
      <c r="HT791" s="9"/>
      <c r="HU791" s="9"/>
      <c r="HV791" s="9"/>
      <c r="HW791" s="9"/>
      <c r="HX791" s="9"/>
      <c r="HY791" s="9"/>
      <c r="HZ791" s="9"/>
      <c r="IA791" s="9"/>
      <c r="IB791" s="9"/>
      <c r="IC791" s="9"/>
      <c r="ID791" s="9"/>
      <c r="IE791" s="9"/>
      <c r="IF791" s="9"/>
      <c r="IG791" s="9"/>
      <c r="IH791" s="9"/>
      <c r="II791" s="9"/>
      <c r="IJ791" s="9"/>
      <c r="IK791" s="9"/>
      <c r="IL791" s="9"/>
      <c r="IM791" s="9"/>
      <c r="IN791" s="9"/>
      <c r="IO791" s="9"/>
      <c r="IP791" s="9"/>
      <c r="IQ791" s="9"/>
      <c r="IR791" s="9"/>
      <c r="IS791" s="9"/>
      <c r="IT791" s="9"/>
      <c r="IU791" s="9"/>
      <c r="IV791" s="9"/>
    </row>
    <row r="792" spans="1:256" ht="45.75" customHeight="1" x14ac:dyDescent="0.2">
      <c r="A792" s="369"/>
      <c r="B792" s="270"/>
      <c r="C792" s="102" t="s">
        <v>3267</v>
      </c>
      <c r="D792" s="102" t="s">
        <v>3268</v>
      </c>
      <c r="E792" s="303"/>
      <c r="F792" s="285"/>
      <c r="G792" s="285"/>
      <c r="H792" s="347"/>
      <c r="I792" s="263"/>
      <c r="J792" s="122"/>
      <c r="K792" s="122"/>
      <c r="L792" s="122"/>
      <c r="M792" s="122"/>
      <c r="N792" s="122"/>
      <c r="O792" s="122"/>
      <c r="P792" s="122"/>
      <c r="Q792" s="122"/>
      <c r="R792" s="122"/>
      <c r="S792" s="122"/>
      <c r="T792" s="122"/>
      <c r="U792" s="122"/>
      <c r="V792" s="122"/>
      <c r="W792" s="122"/>
      <c r="X792" s="122"/>
      <c r="Y792" s="122"/>
      <c r="Z792" s="122"/>
      <c r="AA792" s="122"/>
      <c r="AB792" s="122"/>
      <c r="AC792" s="122"/>
      <c r="AD792" s="122"/>
      <c r="AE792" s="122"/>
      <c r="AF792" s="122"/>
      <c r="AG792" s="122"/>
      <c r="AH792" s="122"/>
      <c r="AI792" s="122"/>
      <c r="AJ792" s="122"/>
      <c r="AK792" s="122"/>
      <c r="AL792" s="122"/>
      <c r="AM792" s="122"/>
      <c r="AN792" s="122"/>
      <c r="AO792" s="122"/>
      <c r="AP792" s="122"/>
      <c r="AQ792" s="122"/>
      <c r="AR792" s="122"/>
      <c r="AS792" s="122"/>
      <c r="AT792" s="122"/>
      <c r="AU792" s="122"/>
      <c r="AV792" s="122"/>
      <c r="AW792" s="122"/>
      <c r="AX792" s="122"/>
      <c r="AY792" s="122"/>
      <c r="AZ792" s="122"/>
      <c r="BA792" s="122"/>
      <c r="BB792" s="122"/>
      <c r="BC792" s="122"/>
      <c r="BD792" s="122"/>
      <c r="BE792" s="122"/>
      <c r="BF792" s="122"/>
      <c r="BG792" s="122"/>
      <c r="BH792" s="122"/>
      <c r="BI792" s="122"/>
      <c r="BJ792" s="122"/>
      <c r="BK792" s="122"/>
      <c r="BL792" s="122"/>
      <c r="BM792" s="122"/>
      <c r="BN792" s="122"/>
      <c r="BO792" s="122"/>
      <c r="BP792" s="122"/>
      <c r="BQ792" s="122"/>
      <c r="BR792" s="122"/>
      <c r="BS792" s="122"/>
      <c r="BT792" s="122"/>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c r="DL792" s="3"/>
      <c r="DM792" s="3"/>
      <c r="DN792" s="3"/>
      <c r="DO792" s="3"/>
      <c r="DP792" s="3"/>
      <c r="DQ792" s="3"/>
      <c r="DR792" s="3"/>
      <c r="DS792" s="3"/>
      <c r="DT792" s="3"/>
      <c r="DU792" s="3"/>
      <c r="DV792" s="3"/>
      <c r="DW792" s="3"/>
      <c r="DX792" s="3"/>
      <c r="DY792" s="3"/>
      <c r="DZ792" s="3"/>
      <c r="EA792" s="3"/>
      <c r="EB792" s="3"/>
      <c r="EC792" s="3"/>
      <c r="ED792" s="3"/>
      <c r="EE792" s="3"/>
      <c r="EF792" s="3"/>
      <c r="EG792" s="3"/>
      <c r="EH792" s="3"/>
      <c r="EI792" s="3"/>
      <c r="EJ792" s="3"/>
      <c r="EK792" s="3"/>
      <c r="EL792" s="3"/>
      <c r="EM792" s="3"/>
      <c r="EN792" s="3"/>
      <c r="EO792" s="3"/>
      <c r="EP792" s="3"/>
      <c r="EQ792" s="3"/>
      <c r="ER792" s="3"/>
      <c r="ES792" s="3"/>
      <c r="ET792" s="3"/>
      <c r="EU792" s="3"/>
      <c r="EV792" s="3"/>
      <c r="EW792" s="3"/>
      <c r="EX792" s="3"/>
      <c r="EY792" s="3"/>
      <c r="EZ792" s="3"/>
      <c r="FA792" s="3"/>
      <c r="FB792" s="3"/>
      <c r="FC792" s="3"/>
      <c r="FD792" s="3"/>
      <c r="FE792" s="3"/>
      <c r="FF792" s="3"/>
      <c r="FG792" s="3"/>
      <c r="FH792" s="3"/>
      <c r="FI792" s="3"/>
      <c r="FJ792" s="3"/>
      <c r="FK792" s="3"/>
      <c r="FL792" s="3"/>
      <c r="FM792" s="3"/>
      <c r="FN792" s="3"/>
      <c r="FO792" s="3"/>
      <c r="FP792" s="3"/>
      <c r="FQ792" s="3"/>
      <c r="FR792" s="3"/>
      <c r="FS792" s="3"/>
      <c r="FT792" s="3"/>
      <c r="FU792" s="3"/>
      <c r="FV792" s="3"/>
      <c r="FW792" s="3"/>
      <c r="FX792" s="3"/>
      <c r="FY792" s="3"/>
      <c r="FZ792" s="3"/>
      <c r="GA792" s="3"/>
      <c r="GB792" s="3"/>
      <c r="GC792" s="3"/>
      <c r="GD792" s="3"/>
      <c r="GE792" s="3"/>
      <c r="GF792" s="3"/>
      <c r="GG792" s="3"/>
      <c r="GH792" s="3"/>
      <c r="GI792" s="3"/>
      <c r="GJ792" s="3"/>
      <c r="GK792" s="3"/>
      <c r="GL792" s="3"/>
      <c r="GM792" s="3"/>
      <c r="GN792" s="3"/>
      <c r="GO792" s="3"/>
      <c r="GP792" s="3"/>
      <c r="GQ792" s="3"/>
      <c r="GR792" s="3"/>
      <c r="GS792" s="3"/>
      <c r="GT792" s="3"/>
      <c r="GU792" s="3"/>
      <c r="GV792" s="3"/>
      <c r="GW792" s="3"/>
      <c r="GX792" s="3"/>
      <c r="GY792" s="3"/>
      <c r="GZ792" s="3"/>
      <c r="HA792" s="3"/>
      <c r="HB792" s="3"/>
      <c r="HC792" s="3"/>
      <c r="HD792" s="3"/>
      <c r="HE792" s="3"/>
      <c r="HF792" s="3"/>
      <c r="HG792" s="3"/>
      <c r="HH792" s="3"/>
      <c r="HI792" s="3"/>
      <c r="HJ792" s="3"/>
      <c r="HK792" s="3"/>
      <c r="HL792" s="3"/>
      <c r="HM792" s="3"/>
      <c r="HN792" s="3"/>
      <c r="HO792" s="3"/>
      <c r="HP792" s="3"/>
      <c r="HQ792" s="3"/>
      <c r="HR792" s="3"/>
      <c r="HS792" s="3"/>
      <c r="HT792" s="3"/>
      <c r="HU792" s="3"/>
      <c r="HV792" s="3"/>
      <c r="HW792" s="3"/>
      <c r="HX792" s="3"/>
      <c r="HY792" s="3"/>
      <c r="HZ792" s="3"/>
      <c r="IA792" s="3"/>
      <c r="IB792" s="3"/>
      <c r="IC792" s="3"/>
      <c r="ID792" s="3"/>
      <c r="IE792" s="3"/>
      <c r="IF792" s="3"/>
      <c r="IG792" s="3"/>
      <c r="IH792" s="3"/>
      <c r="II792" s="3"/>
      <c r="IJ792" s="3"/>
      <c r="IK792" s="3"/>
      <c r="IL792" s="3"/>
      <c r="IM792" s="3"/>
      <c r="IN792" s="3"/>
      <c r="IO792" s="3"/>
      <c r="IP792" s="3"/>
      <c r="IQ792" s="3"/>
      <c r="IR792" s="3"/>
      <c r="IS792" s="3"/>
      <c r="IT792" s="3"/>
      <c r="IU792" s="3"/>
      <c r="IV792" s="3"/>
    </row>
    <row r="793" spans="1:256" ht="15" customHeight="1" x14ac:dyDescent="0.2">
      <c r="A793" s="368">
        <v>379</v>
      </c>
      <c r="B793" s="270" t="s">
        <v>241</v>
      </c>
      <c r="C793" s="265" t="s">
        <v>1067</v>
      </c>
      <c r="D793" s="266"/>
      <c r="E793" s="278" t="s">
        <v>2231</v>
      </c>
      <c r="F793" s="278" t="s">
        <v>3931</v>
      </c>
      <c r="G793" s="275" t="s">
        <v>2616</v>
      </c>
      <c r="H793" s="347"/>
      <c r="I793" s="262" t="s">
        <v>552</v>
      </c>
      <c r="J793" s="122"/>
      <c r="K793" s="122"/>
      <c r="L793" s="122"/>
      <c r="M793" s="122"/>
      <c r="N793" s="122"/>
      <c r="O793" s="122"/>
      <c r="P793" s="122"/>
      <c r="Q793" s="122"/>
      <c r="R793" s="122"/>
      <c r="S793" s="122"/>
      <c r="T793" s="122"/>
      <c r="U793" s="122"/>
      <c r="V793" s="122"/>
      <c r="W793" s="122"/>
      <c r="X793" s="122"/>
      <c r="Y793" s="122"/>
      <c r="Z793" s="122"/>
      <c r="AA793" s="122"/>
      <c r="AB793" s="122"/>
      <c r="AC793" s="122"/>
      <c r="AD793" s="122"/>
      <c r="AE793" s="122"/>
      <c r="AF793" s="122"/>
      <c r="AG793" s="122"/>
      <c r="AH793" s="122"/>
      <c r="AI793" s="122"/>
      <c r="AJ793" s="122"/>
      <c r="AK793" s="122"/>
      <c r="AL793" s="122"/>
      <c r="AM793" s="122"/>
      <c r="AN793" s="122"/>
      <c r="AO793" s="122"/>
      <c r="AP793" s="122"/>
      <c r="AQ793" s="122"/>
      <c r="AR793" s="122"/>
      <c r="AS793" s="122"/>
      <c r="AT793" s="122"/>
      <c r="AU793" s="122"/>
      <c r="AV793" s="122"/>
      <c r="AW793" s="122"/>
      <c r="AX793" s="122"/>
      <c r="AY793" s="122"/>
      <c r="AZ793" s="122"/>
      <c r="BA793" s="122"/>
      <c r="BB793" s="122"/>
      <c r="BC793" s="122"/>
      <c r="BD793" s="122"/>
      <c r="BE793" s="122"/>
      <c r="BF793" s="122"/>
      <c r="BG793" s="122"/>
      <c r="BH793" s="122"/>
      <c r="BI793" s="122"/>
      <c r="BJ793" s="122"/>
      <c r="BK793" s="122"/>
      <c r="BL793" s="122"/>
      <c r="BM793" s="122"/>
      <c r="BN793" s="122"/>
      <c r="BO793" s="122"/>
      <c r="BP793" s="122"/>
      <c r="BQ793" s="122"/>
      <c r="BR793" s="122"/>
      <c r="BS793" s="122"/>
      <c r="BT793" s="122"/>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c r="DL793" s="3"/>
      <c r="DM793" s="3"/>
      <c r="DN793" s="3"/>
      <c r="DO793" s="3"/>
      <c r="DP793" s="3"/>
      <c r="DQ793" s="3"/>
      <c r="DR793" s="3"/>
      <c r="DS793" s="3"/>
      <c r="DT793" s="3"/>
      <c r="DU793" s="3"/>
      <c r="DV793" s="3"/>
      <c r="DW793" s="3"/>
      <c r="DX793" s="3"/>
      <c r="DY793" s="3"/>
      <c r="DZ793" s="3"/>
      <c r="EA793" s="3"/>
      <c r="EB793" s="3"/>
      <c r="EC793" s="3"/>
      <c r="ED793" s="3"/>
      <c r="EE793" s="3"/>
      <c r="EF793" s="3"/>
      <c r="EG793" s="3"/>
      <c r="EH793" s="3"/>
      <c r="EI793" s="3"/>
      <c r="EJ793" s="3"/>
      <c r="EK793" s="3"/>
      <c r="EL793" s="3"/>
      <c r="EM793" s="3"/>
      <c r="EN793" s="3"/>
      <c r="EO793" s="3"/>
      <c r="EP793" s="3"/>
      <c r="EQ793" s="3"/>
      <c r="ER793" s="3"/>
      <c r="ES793" s="3"/>
      <c r="ET793" s="3"/>
      <c r="EU793" s="3"/>
      <c r="EV793" s="3"/>
      <c r="EW793" s="3"/>
      <c r="EX793" s="3"/>
      <c r="EY793" s="3"/>
      <c r="EZ793" s="3"/>
      <c r="FA793" s="3"/>
      <c r="FB793" s="3"/>
      <c r="FC793" s="3"/>
      <c r="FD793" s="3"/>
      <c r="FE793" s="3"/>
      <c r="FF793" s="3"/>
      <c r="FG793" s="3"/>
      <c r="FH793" s="3"/>
      <c r="FI793" s="3"/>
      <c r="FJ793" s="3"/>
      <c r="FK793" s="3"/>
      <c r="FL793" s="3"/>
      <c r="FM793" s="3"/>
      <c r="FN793" s="3"/>
      <c r="FO793" s="3"/>
      <c r="FP793" s="3"/>
      <c r="FQ793" s="3"/>
      <c r="FR793" s="3"/>
      <c r="FS793" s="3"/>
      <c r="FT793" s="3"/>
      <c r="FU793" s="3"/>
      <c r="FV793" s="3"/>
      <c r="FW793" s="3"/>
      <c r="FX793" s="3"/>
      <c r="FY793" s="3"/>
      <c r="FZ793" s="3"/>
      <c r="GA793" s="3"/>
      <c r="GB793" s="3"/>
      <c r="GC793" s="3"/>
      <c r="GD793" s="3"/>
      <c r="GE793" s="3"/>
      <c r="GF793" s="3"/>
      <c r="GG793" s="3"/>
      <c r="GH793" s="3"/>
      <c r="GI793" s="3"/>
      <c r="GJ793" s="3"/>
      <c r="GK793" s="3"/>
      <c r="GL793" s="3"/>
      <c r="GM793" s="3"/>
      <c r="GN793" s="3"/>
      <c r="GO793" s="3"/>
      <c r="GP793" s="3"/>
      <c r="GQ793" s="3"/>
      <c r="GR793" s="3"/>
      <c r="GS793" s="3"/>
      <c r="GT793" s="3"/>
      <c r="GU793" s="3"/>
      <c r="GV793" s="3"/>
      <c r="GW793" s="3"/>
      <c r="GX793" s="3"/>
      <c r="GY793" s="3"/>
      <c r="GZ793" s="3"/>
      <c r="HA793" s="3"/>
      <c r="HB793" s="3"/>
      <c r="HC793" s="3"/>
      <c r="HD793" s="3"/>
      <c r="HE793" s="3"/>
      <c r="HF793" s="3"/>
      <c r="HG793" s="3"/>
      <c r="HH793" s="3"/>
      <c r="HI793" s="3"/>
      <c r="HJ793" s="3"/>
      <c r="HK793" s="3"/>
      <c r="HL793" s="3"/>
      <c r="HM793" s="3"/>
      <c r="HN793" s="3"/>
      <c r="HO793" s="3"/>
      <c r="HP793" s="3"/>
      <c r="HQ793" s="3"/>
      <c r="HR793" s="3"/>
      <c r="HS793" s="3"/>
      <c r="HT793" s="3"/>
      <c r="HU793" s="3"/>
      <c r="HV793" s="3"/>
      <c r="HW793" s="3"/>
      <c r="HX793" s="3"/>
      <c r="HY793" s="3"/>
      <c r="HZ793" s="3"/>
      <c r="IA793" s="3"/>
      <c r="IB793" s="3"/>
      <c r="IC793" s="3"/>
      <c r="ID793" s="3"/>
      <c r="IE793" s="3"/>
      <c r="IF793" s="3"/>
      <c r="IG793" s="3"/>
      <c r="IH793" s="3"/>
      <c r="II793" s="3"/>
      <c r="IJ793" s="3"/>
      <c r="IK793" s="3"/>
      <c r="IL793" s="3"/>
      <c r="IM793" s="3"/>
      <c r="IN793" s="3"/>
      <c r="IO793" s="3"/>
      <c r="IP793" s="3"/>
      <c r="IQ793" s="3"/>
      <c r="IR793" s="3"/>
      <c r="IS793" s="3"/>
      <c r="IT793" s="3"/>
      <c r="IU793" s="3"/>
      <c r="IV793" s="3"/>
    </row>
    <row r="794" spans="1:256" s="3" customFormat="1" ht="58.5" customHeight="1" x14ac:dyDescent="0.2">
      <c r="A794" s="369"/>
      <c r="B794" s="270"/>
      <c r="C794" s="116" t="s">
        <v>4289</v>
      </c>
      <c r="D794" s="116" t="s">
        <v>434</v>
      </c>
      <c r="E794" s="278"/>
      <c r="F794" s="278"/>
      <c r="G794" s="276"/>
      <c r="H794" s="347"/>
      <c r="I794" s="263"/>
      <c r="J794" s="122"/>
      <c r="K794" s="122"/>
      <c r="L794" s="122"/>
      <c r="M794" s="122"/>
      <c r="N794" s="122"/>
      <c r="O794" s="122"/>
      <c r="P794" s="122"/>
      <c r="Q794" s="122"/>
      <c r="R794" s="122"/>
      <c r="S794" s="122"/>
      <c r="T794" s="122"/>
      <c r="U794" s="122"/>
      <c r="V794" s="122"/>
      <c r="W794" s="122"/>
      <c r="X794" s="122"/>
      <c r="Y794" s="122"/>
      <c r="Z794" s="122"/>
      <c r="AA794" s="122"/>
      <c r="AB794" s="122"/>
      <c r="AC794" s="122"/>
      <c r="AD794" s="122"/>
      <c r="AE794" s="122"/>
      <c r="AF794" s="122"/>
      <c r="AG794" s="122"/>
      <c r="AH794" s="122"/>
      <c r="AI794" s="122"/>
      <c r="AJ794" s="122"/>
      <c r="AK794" s="122"/>
      <c r="AL794" s="122"/>
      <c r="AM794" s="122"/>
      <c r="AN794" s="122"/>
      <c r="AO794" s="122"/>
      <c r="AP794" s="122"/>
      <c r="AQ794" s="122"/>
      <c r="AR794" s="122"/>
      <c r="AS794" s="122"/>
      <c r="AT794" s="122"/>
      <c r="AU794" s="122"/>
      <c r="AV794" s="122"/>
      <c r="AW794" s="122"/>
      <c r="AX794" s="122"/>
      <c r="AY794" s="122"/>
      <c r="AZ794" s="122"/>
      <c r="BA794" s="122"/>
      <c r="BB794" s="122"/>
      <c r="BC794" s="122"/>
      <c r="BD794" s="122"/>
      <c r="BE794" s="122"/>
      <c r="BF794" s="122"/>
      <c r="BG794" s="122"/>
      <c r="BH794" s="122"/>
      <c r="BI794" s="122"/>
      <c r="BJ794" s="122"/>
      <c r="BK794" s="122"/>
      <c r="BL794" s="122"/>
      <c r="BM794" s="122"/>
      <c r="BN794" s="122"/>
      <c r="BO794" s="122"/>
      <c r="BP794" s="122"/>
      <c r="BQ794" s="122"/>
      <c r="BR794" s="122"/>
      <c r="BS794" s="122"/>
      <c r="BT794" s="122"/>
    </row>
    <row r="795" spans="1:256" s="3" customFormat="1" ht="15" customHeight="1" x14ac:dyDescent="0.2">
      <c r="A795" s="368">
        <v>380</v>
      </c>
      <c r="B795" s="738" t="s">
        <v>241</v>
      </c>
      <c r="C795" s="740" t="s">
        <v>1138</v>
      </c>
      <c r="D795" s="741"/>
      <c r="E795" s="445" t="s">
        <v>2232</v>
      </c>
      <c r="F795" s="445" t="s">
        <v>3932</v>
      </c>
      <c r="G795" s="275" t="s">
        <v>2957</v>
      </c>
      <c r="H795" s="302"/>
      <c r="I795" s="262" t="s">
        <v>552</v>
      </c>
      <c r="J795" s="122"/>
      <c r="K795" s="122"/>
      <c r="L795" s="122"/>
      <c r="M795" s="122"/>
      <c r="N795" s="122"/>
      <c r="O795" s="122"/>
      <c r="P795" s="122"/>
      <c r="Q795" s="122"/>
      <c r="R795" s="122"/>
      <c r="S795" s="122"/>
      <c r="T795" s="122"/>
      <c r="U795" s="122"/>
      <c r="V795" s="122"/>
      <c r="W795" s="122"/>
      <c r="X795" s="122"/>
      <c r="Y795" s="122"/>
      <c r="Z795" s="122"/>
      <c r="AA795" s="122"/>
      <c r="AB795" s="122"/>
      <c r="AC795" s="122"/>
      <c r="AD795" s="122"/>
      <c r="AE795" s="122"/>
      <c r="AF795" s="122"/>
      <c r="AG795" s="122"/>
      <c r="AH795" s="122"/>
      <c r="AI795" s="122"/>
      <c r="AJ795" s="122"/>
      <c r="AK795" s="122"/>
      <c r="AL795" s="122"/>
      <c r="AM795" s="122"/>
      <c r="AN795" s="122"/>
      <c r="AO795" s="122"/>
      <c r="AP795" s="122"/>
      <c r="AQ795" s="122"/>
      <c r="AR795" s="122"/>
      <c r="AS795" s="122"/>
      <c r="AT795" s="122"/>
      <c r="AU795" s="122"/>
      <c r="AV795" s="122"/>
      <c r="AW795" s="122"/>
      <c r="AX795" s="122"/>
      <c r="AY795" s="122"/>
      <c r="AZ795" s="122"/>
      <c r="BA795" s="122"/>
      <c r="BB795" s="122"/>
      <c r="BC795" s="122"/>
      <c r="BD795" s="122"/>
      <c r="BE795" s="122"/>
      <c r="BF795" s="122"/>
      <c r="BG795" s="122"/>
      <c r="BH795" s="122"/>
      <c r="BI795" s="122"/>
      <c r="BJ795" s="122"/>
      <c r="BK795" s="122"/>
      <c r="BL795" s="122"/>
      <c r="BM795" s="122"/>
      <c r="BN795" s="122"/>
      <c r="BO795" s="122"/>
      <c r="BP795" s="122"/>
      <c r="BQ795" s="122"/>
      <c r="BR795" s="122"/>
      <c r="BS795" s="122"/>
      <c r="BT795" s="122"/>
    </row>
    <row r="796" spans="1:256" s="3" customFormat="1" ht="55.5" customHeight="1" x14ac:dyDescent="0.2">
      <c r="A796" s="369"/>
      <c r="B796" s="739"/>
      <c r="C796" s="116" t="s">
        <v>4290</v>
      </c>
      <c r="D796" s="204" t="s">
        <v>628</v>
      </c>
      <c r="E796" s="446"/>
      <c r="F796" s="446"/>
      <c r="G796" s="276"/>
      <c r="H796" s="303"/>
      <c r="I796" s="263"/>
      <c r="J796" s="10"/>
      <c r="K796" s="10"/>
      <c r="L796" s="10"/>
      <c r="M796" s="10"/>
      <c r="N796" s="10"/>
      <c r="O796" s="10"/>
      <c r="P796" s="9"/>
      <c r="Q796" s="9"/>
      <c r="R796" s="9"/>
      <c r="S796" s="9"/>
      <c r="T796" s="9"/>
      <c r="U796" s="9"/>
      <c r="V796" s="9"/>
      <c r="W796" s="9"/>
      <c r="X796" s="9"/>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c r="AW796" s="9"/>
      <c r="AX796" s="9"/>
      <c r="AY796" s="9"/>
      <c r="AZ796" s="9"/>
      <c r="BA796" s="9"/>
      <c r="BB796" s="9"/>
      <c r="BC796" s="9"/>
      <c r="BD796" s="9"/>
      <c r="BE796" s="9"/>
      <c r="BF796" s="9"/>
      <c r="BG796" s="9"/>
      <c r="BH796" s="9"/>
      <c r="BI796" s="9"/>
      <c r="BJ796" s="9"/>
      <c r="BK796" s="9"/>
      <c r="BL796" s="9"/>
      <c r="BM796" s="9"/>
      <c r="BN796" s="9"/>
      <c r="BO796" s="9"/>
      <c r="BP796" s="9"/>
      <c r="BQ796" s="9"/>
      <c r="BR796" s="9"/>
      <c r="BS796" s="9"/>
      <c r="BT796" s="9"/>
      <c r="BU796" s="9"/>
      <c r="BV796" s="9"/>
      <c r="BW796" s="9"/>
      <c r="BX796" s="9"/>
      <c r="BY796" s="9"/>
      <c r="BZ796" s="9"/>
      <c r="CA796" s="9"/>
      <c r="CB796" s="9"/>
      <c r="CC796" s="9"/>
      <c r="CD796" s="9"/>
      <c r="CE796" s="9"/>
      <c r="CF796" s="9"/>
      <c r="CG796" s="9"/>
      <c r="CH796" s="9"/>
      <c r="CI796" s="9"/>
      <c r="CJ796" s="9"/>
      <c r="CK796" s="9"/>
      <c r="CL796" s="9"/>
      <c r="CM796" s="9"/>
      <c r="CN796" s="9"/>
      <c r="CO796" s="9"/>
      <c r="CP796" s="9"/>
      <c r="CQ796" s="9"/>
      <c r="CR796" s="9"/>
      <c r="CS796" s="9"/>
      <c r="CT796" s="9"/>
      <c r="CU796" s="9"/>
      <c r="CV796" s="9"/>
      <c r="CW796" s="9"/>
      <c r="CX796" s="9"/>
      <c r="CY796" s="9"/>
      <c r="CZ796" s="9"/>
      <c r="DA796" s="9"/>
      <c r="DB796" s="9"/>
      <c r="DC796" s="9"/>
      <c r="DD796" s="9"/>
      <c r="DE796" s="9"/>
      <c r="DF796" s="9"/>
      <c r="DG796" s="9"/>
      <c r="DH796" s="9"/>
      <c r="DI796" s="9"/>
      <c r="DJ796" s="9"/>
      <c r="DK796" s="9"/>
      <c r="DL796" s="9"/>
      <c r="DM796" s="9"/>
      <c r="DN796" s="9"/>
      <c r="DO796" s="9"/>
      <c r="DP796" s="9"/>
      <c r="DQ796" s="9"/>
      <c r="DR796" s="9"/>
      <c r="DS796" s="9"/>
      <c r="DT796" s="9"/>
      <c r="DU796" s="9"/>
      <c r="DV796" s="9"/>
      <c r="DW796" s="9"/>
      <c r="DX796" s="9"/>
      <c r="DY796" s="9"/>
      <c r="DZ796" s="9"/>
      <c r="EA796" s="9"/>
      <c r="EB796" s="9"/>
      <c r="EC796" s="9"/>
      <c r="ED796" s="9"/>
      <c r="EE796" s="9"/>
      <c r="EF796" s="9"/>
      <c r="EG796" s="9"/>
      <c r="EH796" s="9"/>
      <c r="EI796" s="9"/>
      <c r="EJ796" s="9"/>
      <c r="EK796" s="9"/>
      <c r="EL796" s="9"/>
      <c r="EM796" s="9"/>
      <c r="EN796" s="9"/>
      <c r="EO796" s="9"/>
      <c r="EP796" s="9"/>
      <c r="EQ796" s="9"/>
      <c r="ER796" s="9"/>
      <c r="ES796" s="9"/>
      <c r="ET796" s="9"/>
      <c r="EU796" s="9"/>
      <c r="EV796" s="9"/>
      <c r="EW796" s="9"/>
      <c r="EX796" s="9"/>
      <c r="EY796" s="9"/>
      <c r="EZ796" s="9"/>
      <c r="FA796" s="9"/>
      <c r="FB796" s="9"/>
      <c r="FC796" s="9"/>
      <c r="FD796" s="9"/>
      <c r="FE796" s="9"/>
      <c r="FF796" s="9"/>
      <c r="FG796" s="9"/>
      <c r="FH796" s="9"/>
      <c r="FI796" s="9"/>
      <c r="FJ796" s="9"/>
      <c r="FK796" s="9"/>
      <c r="FL796" s="9"/>
      <c r="FM796" s="9"/>
      <c r="FN796" s="9"/>
      <c r="FO796" s="9"/>
      <c r="FP796" s="9"/>
      <c r="FQ796" s="9"/>
      <c r="FR796" s="9"/>
      <c r="FS796" s="9"/>
      <c r="FT796" s="9"/>
      <c r="FU796" s="9"/>
      <c r="FV796" s="9"/>
      <c r="FW796" s="9"/>
      <c r="FX796" s="9"/>
      <c r="FY796" s="9"/>
      <c r="FZ796" s="9"/>
      <c r="GA796" s="9"/>
      <c r="GB796" s="9"/>
      <c r="GC796" s="9"/>
      <c r="GD796" s="9"/>
      <c r="GE796" s="9"/>
      <c r="GF796" s="9"/>
      <c r="GG796" s="9"/>
      <c r="GH796" s="9"/>
      <c r="GI796" s="9"/>
      <c r="GJ796" s="9"/>
      <c r="GK796" s="9"/>
      <c r="GL796" s="9"/>
      <c r="GM796" s="9"/>
      <c r="GN796" s="9"/>
      <c r="GO796" s="9"/>
      <c r="GP796" s="9"/>
      <c r="GQ796" s="9"/>
      <c r="GR796" s="9"/>
      <c r="GS796" s="9"/>
      <c r="GT796" s="9"/>
      <c r="GU796" s="9"/>
      <c r="GV796" s="9"/>
      <c r="GW796" s="9"/>
      <c r="GX796" s="9"/>
      <c r="GY796" s="9"/>
      <c r="GZ796" s="9"/>
      <c r="HA796" s="9"/>
      <c r="HB796" s="9"/>
      <c r="HC796" s="9"/>
      <c r="HD796" s="9"/>
      <c r="HE796" s="9"/>
      <c r="HF796" s="9"/>
      <c r="HG796" s="9"/>
      <c r="HH796" s="9"/>
      <c r="HI796" s="9"/>
      <c r="HJ796" s="9"/>
      <c r="HK796" s="9"/>
      <c r="HL796" s="9"/>
      <c r="HM796" s="9"/>
      <c r="HN796" s="9"/>
      <c r="HO796" s="9"/>
      <c r="HP796" s="9"/>
      <c r="HQ796" s="9"/>
      <c r="HR796" s="9"/>
      <c r="HS796" s="9"/>
      <c r="HT796" s="9"/>
      <c r="HU796" s="9"/>
      <c r="HV796" s="9"/>
      <c r="HW796" s="9"/>
      <c r="HX796" s="9"/>
      <c r="HY796" s="9"/>
      <c r="HZ796" s="9"/>
      <c r="IA796" s="9"/>
      <c r="IB796" s="9"/>
      <c r="IC796" s="9"/>
      <c r="ID796" s="9"/>
      <c r="IE796" s="9"/>
      <c r="IF796" s="9"/>
      <c r="IG796" s="9"/>
      <c r="IH796" s="9"/>
      <c r="II796" s="9"/>
      <c r="IJ796" s="9"/>
      <c r="IK796" s="9"/>
      <c r="IL796" s="9"/>
      <c r="IM796" s="9"/>
      <c r="IN796" s="9"/>
      <c r="IO796" s="9"/>
      <c r="IP796" s="9"/>
      <c r="IQ796" s="9"/>
      <c r="IR796" s="9"/>
      <c r="IS796" s="9"/>
      <c r="IT796" s="9"/>
      <c r="IU796" s="9"/>
      <c r="IV796" s="9"/>
    </row>
    <row r="797" spans="1:256" s="3" customFormat="1" ht="15" customHeight="1" x14ac:dyDescent="0.2">
      <c r="A797" s="368">
        <v>381</v>
      </c>
      <c r="B797" s="270" t="s">
        <v>241</v>
      </c>
      <c r="C797" s="271" t="s">
        <v>619</v>
      </c>
      <c r="D797" s="272"/>
      <c r="E797" s="285" t="s">
        <v>2233</v>
      </c>
      <c r="F797" s="285" t="s">
        <v>4644</v>
      </c>
      <c r="G797" s="285" t="s">
        <v>3525</v>
      </c>
      <c r="H797" s="347"/>
      <c r="I797" s="262" t="s">
        <v>552</v>
      </c>
      <c r="J797" s="10"/>
      <c r="K797" s="10"/>
      <c r="L797" s="10"/>
      <c r="M797" s="10"/>
      <c r="N797" s="10"/>
      <c r="O797" s="10"/>
      <c r="P797" s="9"/>
      <c r="Q797" s="9"/>
      <c r="R797" s="9"/>
      <c r="S797" s="9"/>
      <c r="T797" s="9"/>
      <c r="U797" s="9"/>
      <c r="V797" s="9"/>
      <c r="W797" s="9"/>
      <c r="X797" s="9"/>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c r="AW797" s="9"/>
      <c r="AX797" s="9"/>
      <c r="AY797" s="9"/>
      <c r="AZ797" s="9"/>
      <c r="BA797" s="9"/>
      <c r="BB797" s="9"/>
      <c r="BC797" s="9"/>
      <c r="BD797" s="9"/>
      <c r="BE797" s="9"/>
      <c r="BF797" s="9"/>
      <c r="BG797" s="9"/>
      <c r="BH797" s="9"/>
      <c r="BI797" s="9"/>
      <c r="BJ797" s="9"/>
      <c r="BK797" s="9"/>
      <c r="BL797" s="9"/>
      <c r="BM797" s="9"/>
      <c r="BN797" s="9"/>
      <c r="BO797" s="9"/>
      <c r="BP797" s="9"/>
      <c r="BQ797" s="9"/>
      <c r="BR797" s="9"/>
      <c r="BS797" s="9"/>
      <c r="BT797" s="9"/>
      <c r="BU797" s="9"/>
      <c r="BV797" s="9"/>
      <c r="BW797" s="9"/>
      <c r="BX797" s="9"/>
      <c r="BY797" s="9"/>
      <c r="BZ797" s="9"/>
      <c r="CA797" s="9"/>
      <c r="CB797" s="9"/>
      <c r="CC797" s="9"/>
      <c r="CD797" s="9"/>
      <c r="CE797" s="9"/>
      <c r="CF797" s="9"/>
      <c r="CG797" s="9"/>
      <c r="CH797" s="9"/>
      <c r="CI797" s="9"/>
      <c r="CJ797" s="9"/>
      <c r="CK797" s="9"/>
      <c r="CL797" s="9"/>
      <c r="CM797" s="9"/>
      <c r="CN797" s="9"/>
      <c r="CO797" s="9"/>
      <c r="CP797" s="9"/>
      <c r="CQ797" s="9"/>
      <c r="CR797" s="9"/>
      <c r="CS797" s="9"/>
      <c r="CT797" s="9"/>
      <c r="CU797" s="9"/>
      <c r="CV797" s="9"/>
      <c r="CW797" s="9"/>
      <c r="CX797" s="9"/>
      <c r="CY797" s="9"/>
      <c r="CZ797" s="9"/>
      <c r="DA797" s="9"/>
      <c r="DB797" s="9"/>
      <c r="DC797" s="9"/>
      <c r="DD797" s="9"/>
      <c r="DE797" s="9"/>
      <c r="DF797" s="9"/>
      <c r="DG797" s="9"/>
      <c r="DH797" s="9"/>
      <c r="DI797" s="9"/>
      <c r="DJ797" s="9"/>
      <c r="DK797" s="9"/>
      <c r="DL797" s="9"/>
      <c r="DM797" s="9"/>
      <c r="DN797" s="9"/>
      <c r="DO797" s="9"/>
      <c r="DP797" s="9"/>
      <c r="DQ797" s="9"/>
      <c r="DR797" s="9"/>
      <c r="DS797" s="9"/>
      <c r="DT797" s="9"/>
      <c r="DU797" s="9"/>
      <c r="DV797" s="9"/>
      <c r="DW797" s="9"/>
      <c r="DX797" s="9"/>
      <c r="DY797" s="9"/>
      <c r="DZ797" s="9"/>
      <c r="EA797" s="9"/>
      <c r="EB797" s="9"/>
      <c r="EC797" s="9"/>
      <c r="ED797" s="9"/>
      <c r="EE797" s="9"/>
      <c r="EF797" s="9"/>
      <c r="EG797" s="9"/>
      <c r="EH797" s="9"/>
      <c r="EI797" s="9"/>
      <c r="EJ797" s="9"/>
      <c r="EK797" s="9"/>
      <c r="EL797" s="9"/>
      <c r="EM797" s="9"/>
      <c r="EN797" s="9"/>
      <c r="EO797" s="9"/>
      <c r="EP797" s="9"/>
      <c r="EQ797" s="9"/>
      <c r="ER797" s="9"/>
      <c r="ES797" s="9"/>
      <c r="ET797" s="9"/>
      <c r="EU797" s="9"/>
      <c r="EV797" s="9"/>
      <c r="EW797" s="9"/>
      <c r="EX797" s="9"/>
      <c r="EY797" s="9"/>
      <c r="EZ797" s="9"/>
      <c r="FA797" s="9"/>
      <c r="FB797" s="9"/>
      <c r="FC797" s="9"/>
      <c r="FD797" s="9"/>
      <c r="FE797" s="9"/>
      <c r="FF797" s="9"/>
      <c r="FG797" s="9"/>
      <c r="FH797" s="9"/>
      <c r="FI797" s="9"/>
      <c r="FJ797" s="9"/>
      <c r="FK797" s="9"/>
      <c r="FL797" s="9"/>
      <c r="FM797" s="9"/>
      <c r="FN797" s="9"/>
      <c r="FO797" s="9"/>
      <c r="FP797" s="9"/>
      <c r="FQ797" s="9"/>
      <c r="FR797" s="9"/>
      <c r="FS797" s="9"/>
      <c r="FT797" s="9"/>
      <c r="FU797" s="9"/>
      <c r="FV797" s="9"/>
      <c r="FW797" s="9"/>
      <c r="FX797" s="9"/>
      <c r="FY797" s="9"/>
      <c r="FZ797" s="9"/>
      <c r="GA797" s="9"/>
      <c r="GB797" s="9"/>
      <c r="GC797" s="9"/>
      <c r="GD797" s="9"/>
      <c r="GE797" s="9"/>
      <c r="GF797" s="9"/>
      <c r="GG797" s="9"/>
      <c r="GH797" s="9"/>
      <c r="GI797" s="9"/>
      <c r="GJ797" s="9"/>
      <c r="GK797" s="9"/>
      <c r="GL797" s="9"/>
      <c r="GM797" s="9"/>
      <c r="GN797" s="9"/>
      <c r="GO797" s="9"/>
      <c r="GP797" s="9"/>
      <c r="GQ797" s="9"/>
      <c r="GR797" s="9"/>
      <c r="GS797" s="9"/>
      <c r="GT797" s="9"/>
      <c r="GU797" s="9"/>
      <c r="GV797" s="9"/>
      <c r="GW797" s="9"/>
      <c r="GX797" s="9"/>
      <c r="GY797" s="9"/>
      <c r="GZ797" s="9"/>
      <c r="HA797" s="9"/>
      <c r="HB797" s="9"/>
      <c r="HC797" s="9"/>
      <c r="HD797" s="9"/>
      <c r="HE797" s="9"/>
      <c r="HF797" s="9"/>
      <c r="HG797" s="9"/>
      <c r="HH797" s="9"/>
      <c r="HI797" s="9"/>
      <c r="HJ797" s="9"/>
      <c r="HK797" s="9"/>
      <c r="HL797" s="9"/>
      <c r="HM797" s="9"/>
      <c r="HN797" s="9"/>
      <c r="HO797" s="9"/>
      <c r="HP797" s="9"/>
      <c r="HQ797" s="9"/>
      <c r="HR797" s="9"/>
      <c r="HS797" s="9"/>
      <c r="HT797" s="9"/>
      <c r="HU797" s="9"/>
      <c r="HV797" s="9"/>
      <c r="HW797" s="9"/>
      <c r="HX797" s="9"/>
      <c r="HY797" s="9"/>
      <c r="HZ797" s="9"/>
      <c r="IA797" s="9"/>
      <c r="IB797" s="9"/>
      <c r="IC797" s="9"/>
      <c r="ID797" s="9"/>
      <c r="IE797" s="9"/>
      <c r="IF797" s="9"/>
      <c r="IG797" s="9"/>
      <c r="IH797" s="9"/>
      <c r="II797" s="9"/>
      <c r="IJ797" s="9"/>
      <c r="IK797" s="9"/>
      <c r="IL797" s="9"/>
      <c r="IM797" s="9"/>
      <c r="IN797" s="9"/>
      <c r="IO797" s="9"/>
      <c r="IP797" s="9"/>
      <c r="IQ797" s="9"/>
      <c r="IR797" s="9"/>
      <c r="IS797" s="9"/>
      <c r="IT797" s="9"/>
      <c r="IU797" s="9"/>
      <c r="IV797" s="9"/>
    </row>
    <row r="798" spans="1:256" s="3" customFormat="1" ht="62.25" customHeight="1" x14ac:dyDescent="0.2">
      <c r="A798" s="369"/>
      <c r="B798" s="270"/>
      <c r="C798" s="102" t="s">
        <v>4291</v>
      </c>
      <c r="D798" s="102" t="s">
        <v>437</v>
      </c>
      <c r="E798" s="285"/>
      <c r="F798" s="285"/>
      <c r="G798" s="285"/>
      <c r="H798" s="347"/>
      <c r="I798" s="263"/>
      <c r="J798" s="122"/>
      <c r="K798" s="122"/>
      <c r="L798" s="122"/>
      <c r="M798" s="122"/>
      <c r="N798" s="122"/>
      <c r="O798" s="122"/>
      <c r="P798" s="122"/>
      <c r="Q798" s="122"/>
      <c r="R798" s="122"/>
      <c r="S798" s="122"/>
      <c r="T798" s="122"/>
      <c r="U798" s="122"/>
      <c r="V798" s="122"/>
      <c r="W798" s="122"/>
      <c r="X798" s="122"/>
      <c r="Y798" s="122"/>
      <c r="Z798" s="122"/>
      <c r="AA798" s="122"/>
      <c r="AB798" s="122"/>
      <c r="AC798" s="122"/>
      <c r="AD798" s="122"/>
      <c r="AE798" s="122"/>
      <c r="AF798" s="122"/>
      <c r="AG798" s="122"/>
      <c r="AH798" s="122"/>
      <c r="AI798" s="122"/>
      <c r="AJ798" s="122"/>
      <c r="AK798" s="122"/>
      <c r="AL798" s="122"/>
      <c r="AM798" s="122"/>
      <c r="AN798" s="122"/>
      <c r="AO798" s="122"/>
      <c r="AP798" s="122"/>
      <c r="AQ798" s="122"/>
      <c r="AR798" s="122"/>
      <c r="AS798" s="122"/>
      <c r="AT798" s="122"/>
      <c r="AU798" s="122"/>
      <c r="AV798" s="122"/>
      <c r="AW798" s="122"/>
      <c r="AX798" s="122"/>
      <c r="AY798" s="122"/>
      <c r="AZ798" s="122"/>
      <c r="BA798" s="122"/>
      <c r="BB798" s="122"/>
      <c r="BC798" s="122"/>
      <c r="BD798" s="122"/>
      <c r="BE798" s="122"/>
      <c r="BF798" s="122"/>
      <c r="BG798" s="122"/>
      <c r="BH798" s="122"/>
      <c r="BI798" s="122"/>
      <c r="BJ798" s="122"/>
      <c r="BK798" s="122"/>
      <c r="BL798" s="122"/>
      <c r="BM798" s="122"/>
      <c r="BN798" s="122"/>
      <c r="BO798" s="122"/>
      <c r="BP798" s="122"/>
      <c r="BQ798" s="122"/>
      <c r="BR798" s="122"/>
      <c r="BS798" s="122"/>
      <c r="BT798" s="122"/>
    </row>
    <row r="799" spans="1:256" s="3" customFormat="1" ht="15" customHeight="1" x14ac:dyDescent="0.2">
      <c r="A799" s="368">
        <v>382</v>
      </c>
      <c r="B799" s="707" t="s">
        <v>241</v>
      </c>
      <c r="C799" s="740" t="s">
        <v>421</v>
      </c>
      <c r="D799" s="741"/>
      <c r="E799" s="708" t="s">
        <v>548</v>
      </c>
      <c r="F799" s="708" t="s">
        <v>548</v>
      </c>
      <c r="G799" s="278" t="s">
        <v>2234</v>
      </c>
      <c r="H799" s="356" t="s">
        <v>1249</v>
      </c>
      <c r="I799" s="262" t="s">
        <v>549</v>
      </c>
      <c r="J799" s="122"/>
      <c r="K799" s="122"/>
      <c r="L799" s="122"/>
      <c r="M799" s="122"/>
      <c r="N799" s="122"/>
      <c r="O799" s="122"/>
      <c r="P799" s="122"/>
      <c r="Q799" s="122"/>
      <c r="R799" s="122"/>
      <c r="S799" s="122"/>
      <c r="T799" s="122"/>
      <c r="U799" s="122"/>
      <c r="V799" s="122"/>
      <c r="W799" s="122"/>
      <c r="X799" s="122"/>
      <c r="Y799" s="122"/>
      <c r="Z799" s="122"/>
      <c r="AA799" s="122"/>
      <c r="AB799" s="122"/>
      <c r="AC799" s="122"/>
      <c r="AD799" s="122"/>
      <c r="AE799" s="122"/>
      <c r="AF799" s="122"/>
      <c r="AG799" s="122"/>
      <c r="AH799" s="122"/>
      <c r="AI799" s="122"/>
      <c r="AJ799" s="122"/>
      <c r="AK799" s="122"/>
      <c r="AL799" s="122"/>
      <c r="AM799" s="122"/>
      <c r="AN799" s="122"/>
      <c r="AO799" s="122"/>
      <c r="AP799" s="122"/>
      <c r="AQ799" s="122"/>
      <c r="AR799" s="122"/>
      <c r="AS799" s="122"/>
      <c r="AT799" s="122"/>
      <c r="AU799" s="122"/>
      <c r="AV799" s="122"/>
      <c r="AW799" s="122"/>
      <c r="AX799" s="122"/>
      <c r="AY799" s="122"/>
      <c r="AZ799" s="122"/>
      <c r="BA799" s="122"/>
      <c r="BB799" s="122"/>
      <c r="BC799" s="122"/>
      <c r="BD799" s="122"/>
      <c r="BE799" s="122"/>
      <c r="BF799" s="122"/>
      <c r="BG799" s="122"/>
      <c r="BH799" s="122"/>
      <c r="BI799" s="122"/>
      <c r="BJ799" s="122"/>
      <c r="BK799" s="122"/>
      <c r="BL799" s="122"/>
      <c r="BM799" s="122"/>
      <c r="BN799" s="122"/>
      <c r="BO799" s="122"/>
      <c r="BP799" s="122"/>
      <c r="BQ799" s="122"/>
      <c r="BR799" s="122"/>
      <c r="BS799" s="122"/>
      <c r="BT799" s="122"/>
    </row>
    <row r="800" spans="1:256" s="3" customFormat="1" ht="60.75" customHeight="1" x14ac:dyDescent="0.2">
      <c r="A800" s="369"/>
      <c r="B800" s="707"/>
      <c r="C800" s="116" t="s">
        <v>4293</v>
      </c>
      <c r="D800" s="204" t="s">
        <v>252</v>
      </c>
      <c r="E800" s="708"/>
      <c r="F800" s="708"/>
      <c r="G800" s="278"/>
      <c r="H800" s="356"/>
      <c r="I800" s="263"/>
      <c r="J800" s="122"/>
      <c r="K800" s="122"/>
      <c r="L800" s="122"/>
      <c r="M800" s="122"/>
      <c r="N800" s="122"/>
      <c r="O800" s="122"/>
      <c r="P800" s="122"/>
      <c r="Q800" s="122"/>
      <c r="R800" s="122"/>
      <c r="S800" s="122"/>
      <c r="T800" s="122"/>
      <c r="U800" s="122"/>
      <c r="V800" s="122"/>
      <c r="W800" s="122"/>
      <c r="X800" s="122"/>
      <c r="Y800" s="122"/>
      <c r="Z800" s="122"/>
      <c r="AA800" s="122"/>
      <c r="AB800" s="122"/>
      <c r="AC800" s="122"/>
      <c r="AD800" s="122"/>
      <c r="AE800" s="122"/>
      <c r="AF800" s="122"/>
      <c r="AG800" s="122"/>
      <c r="AH800" s="122"/>
      <c r="AI800" s="122"/>
      <c r="AJ800" s="122"/>
      <c r="AK800" s="122"/>
      <c r="AL800" s="122"/>
      <c r="AM800" s="122"/>
      <c r="AN800" s="122"/>
      <c r="AO800" s="122"/>
      <c r="AP800" s="122"/>
      <c r="AQ800" s="122"/>
      <c r="AR800" s="122"/>
      <c r="AS800" s="122"/>
      <c r="AT800" s="122"/>
      <c r="AU800" s="122"/>
      <c r="AV800" s="122"/>
      <c r="AW800" s="122"/>
      <c r="AX800" s="122"/>
      <c r="AY800" s="122"/>
      <c r="AZ800" s="122"/>
      <c r="BA800" s="122"/>
      <c r="BB800" s="122"/>
      <c r="BC800" s="122"/>
      <c r="BD800" s="122"/>
      <c r="BE800" s="122"/>
      <c r="BF800" s="122"/>
      <c r="BG800" s="122"/>
      <c r="BH800" s="122"/>
      <c r="BI800" s="122"/>
      <c r="BJ800" s="122"/>
      <c r="BK800" s="122"/>
      <c r="BL800" s="122"/>
      <c r="BM800" s="122"/>
      <c r="BN800" s="122"/>
      <c r="BO800" s="122"/>
      <c r="BP800" s="122"/>
      <c r="BQ800" s="122"/>
      <c r="BR800" s="122"/>
      <c r="BS800" s="122"/>
      <c r="BT800" s="122"/>
    </row>
    <row r="801" spans="1:256" ht="15" customHeight="1" x14ac:dyDescent="0.2">
      <c r="A801" s="368">
        <v>383</v>
      </c>
      <c r="B801" s="277" t="s">
        <v>241</v>
      </c>
      <c r="C801" s="271" t="s">
        <v>253</v>
      </c>
      <c r="D801" s="272"/>
      <c r="E801" s="285" t="s">
        <v>2236</v>
      </c>
      <c r="F801" s="302" t="s">
        <v>3269</v>
      </c>
      <c r="G801" s="285" t="s">
        <v>2235</v>
      </c>
      <c r="H801" s="347"/>
      <c r="I801" s="262" t="s">
        <v>552</v>
      </c>
      <c r="J801" s="122"/>
      <c r="K801" s="122"/>
      <c r="L801" s="122"/>
      <c r="M801" s="122"/>
      <c r="N801" s="122"/>
      <c r="O801" s="122"/>
      <c r="P801" s="122"/>
      <c r="Q801" s="122"/>
      <c r="R801" s="122"/>
      <c r="S801" s="122"/>
      <c r="T801" s="122"/>
      <c r="U801" s="122"/>
      <c r="V801" s="122"/>
      <c r="W801" s="122"/>
      <c r="X801" s="122"/>
      <c r="Y801" s="122"/>
      <c r="Z801" s="122"/>
      <c r="AA801" s="122"/>
      <c r="AB801" s="122"/>
      <c r="AC801" s="122"/>
      <c r="AD801" s="122"/>
      <c r="AE801" s="122"/>
      <c r="AF801" s="122"/>
      <c r="AG801" s="122"/>
      <c r="AH801" s="122"/>
      <c r="AI801" s="122"/>
      <c r="AJ801" s="122"/>
      <c r="AK801" s="122"/>
      <c r="AL801" s="122"/>
      <c r="AM801" s="122"/>
      <c r="AN801" s="122"/>
      <c r="AO801" s="122"/>
      <c r="AP801" s="122"/>
      <c r="AQ801" s="122"/>
      <c r="AR801" s="122"/>
      <c r="AS801" s="122"/>
      <c r="AT801" s="122"/>
      <c r="AU801" s="122"/>
      <c r="AV801" s="122"/>
      <c r="AW801" s="122"/>
      <c r="AX801" s="122"/>
      <c r="AY801" s="122"/>
      <c r="AZ801" s="122"/>
      <c r="BA801" s="122"/>
      <c r="BB801" s="122"/>
      <c r="BC801" s="122"/>
      <c r="BD801" s="122"/>
      <c r="BE801" s="122"/>
      <c r="BF801" s="122"/>
      <c r="BG801" s="122"/>
      <c r="BH801" s="122"/>
      <c r="BI801" s="122"/>
      <c r="BJ801" s="122"/>
      <c r="BK801" s="122"/>
      <c r="BL801" s="122"/>
      <c r="BM801" s="122"/>
      <c r="BN801" s="122"/>
      <c r="BO801" s="122"/>
      <c r="BP801" s="122"/>
      <c r="BQ801" s="122"/>
      <c r="BR801" s="122"/>
      <c r="BS801" s="122"/>
      <c r="BT801" s="122"/>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3"/>
      <c r="DF801" s="3"/>
      <c r="DG801" s="3"/>
      <c r="DH801" s="3"/>
      <c r="DI801" s="3"/>
      <c r="DJ801" s="3"/>
      <c r="DK801" s="3"/>
      <c r="DL801" s="3"/>
      <c r="DM801" s="3"/>
      <c r="DN801" s="3"/>
      <c r="DO801" s="3"/>
      <c r="DP801" s="3"/>
      <c r="DQ801" s="3"/>
      <c r="DR801" s="3"/>
      <c r="DS801" s="3"/>
      <c r="DT801" s="3"/>
      <c r="DU801" s="3"/>
      <c r="DV801" s="3"/>
      <c r="DW801" s="3"/>
      <c r="DX801" s="3"/>
      <c r="DY801" s="3"/>
      <c r="DZ801" s="3"/>
      <c r="EA801" s="3"/>
      <c r="EB801" s="3"/>
      <c r="EC801" s="3"/>
      <c r="ED801" s="3"/>
      <c r="EE801" s="3"/>
      <c r="EF801" s="3"/>
      <c r="EG801" s="3"/>
      <c r="EH801" s="3"/>
      <c r="EI801" s="3"/>
      <c r="EJ801" s="3"/>
      <c r="EK801" s="3"/>
      <c r="EL801" s="3"/>
      <c r="EM801" s="3"/>
      <c r="EN801" s="3"/>
      <c r="EO801" s="3"/>
      <c r="EP801" s="3"/>
      <c r="EQ801" s="3"/>
      <c r="ER801" s="3"/>
      <c r="ES801" s="3"/>
      <c r="ET801" s="3"/>
      <c r="EU801" s="3"/>
      <c r="EV801" s="3"/>
      <c r="EW801" s="3"/>
      <c r="EX801" s="3"/>
      <c r="EY801" s="3"/>
      <c r="EZ801" s="3"/>
      <c r="FA801" s="3"/>
      <c r="FB801" s="3"/>
      <c r="FC801" s="3"/>
      <c r="FD801" s="3"/>
      <c r="FE801" s="3"/>
      <c r="FF801" s="3"/>
      <c r="FG801" s="3"/>
      <c r="FH801" s="3"/>
      <c r="FI801" s="3"/>
      <c r="FJ801" s="3"/>
      <c r="FK801" s="3"/>
      <c r="FL801" s="3"/>
      <c r="FM801" s="3"/>
      <c r="FN801" s="3"/>
      <c r="FO801" s="3"/>
      <c r="FP801" s="3"/>
      <c r="FQ801" s="3"/>
      <c r="FR801" s="3"/>
      <c r="FS801" s="3"/>
      <c r="FT801" s="3"/>
      <c r="FU801" s="3"/>
      <c r="FV801" s="3"/>
      <c r="FW801" s="3"/>
      <c r="FX801" s="3"/>
      <c r="FY801" s="3"/>
      <c r="FZ801" s="3"/>
      <c r="GA801" s="3"/>
      <c r="GB801" s="3"/>
      <c r="GC801" s="3"/>
      <c r="GD801" s="3"/>
      <c r="GE801" s="3"/>
      <c r="GF801" s="3"/>
      <c r="GG801" s="3"/>
      <c r="GH801" s="3"/>
      <c r="GI801" s="3"/>
      <c r="GJ801" s="3"/>
      <c r="GK801" s="3"/>
      <c r="GL801" s="3"/>
      <c r="GM801" s="3"/>
      <c r="GN801" s="3"/>
      <c r="GO801" s="3"/>
      <c r="GP801" s="3"/>
      <c r="GQ801" s="3"/>
      <c r="GR801" s="3"/>
      <c r="GS801" s="3"/>
      <c r="GT801" s="3"/>
      <c r="GU801" s="3"/>
      <c r="GV801" s="3"/>
      <c r="GW801" s="3"/>
      <c r="GX801" s="3"/>
      <c r="GY801" s="3"/>
      <c r="GZ801" s="3"/>
      <c r="HA801" s="3"/>
      <c r="HB801" s="3"/>
      <c r="HC801" s="3"/>
      <c r="HD801" s="3"/>
      <c r="HE801" s="3"/>
      <c r="HF801" s="3"/>
      <c r="HG801" s="3"/>
      <c r="HH801" s="3"/>
      <c r="HI801" s="3"/>
      <c r="HJ801" s="3"/>
      <c r="HK801" s="3"/>
      <c r="HL801" s="3"/>
      <c r="HM801" s="3"/>
      <c r="HN801" s="3"/>
      <c r="HO801" s="3"/>
      <c r="HP801" s="3"/>
      <c r="HQ801" s="3"/>
      <c r="HR801" s="3"/>
      <c r="HS801" s="3"/>
      <c r="HT801" s="3"/>
      <c r="HU801" s="3"/>
      <c r="HV801" s="3"/>
      <c r="HW801" s="3"/>
      <c r="HX801" s="3"/>
      <c r="HY801" s="3"/>
      <c r="HZ801" s="3"/>
      <c r="IA801" s="3"/>
      <c r="IB801" s="3"/>
      <c r="IC801" s="3"/>
      <c r="ID801" s="3"/>
      <c r="IE801" s="3"/>
      <c r="IF801" s="3"/>
      <c r="IG801" s="3"/>
      <c r="IH801" s="3"/>
      <c r="II801" s="3"/>
      <c r="IJ801" s="3"/>
      <c r="IK801" s="3"/>
      <c r="IL801" s="3"/>
      <c r="IM801" s="3"/>
      <c r="IN801" s="3"/>
      <c r="IO801" s="3"/>
      <c r="IP801" s="3"/>
      <c r="IQ801" s="3"/>
      <c r="IR801" s="3"/>
      <c r="IS801" s="3"/>
      <c r="IT801" s="3"/>
      <c r="IU801" s="3"/>
      <c r="IV801" s="3"/>
    </row>
    <row r="802" spans="1:256" ht="54" customHeight="1" x14ac:dyDescent="0.2">
      <c r="A802" s="369"/>
      <c r="B802" s="317"/>
      <c r="C802" s="117" t="s">
        <v>4292</v>
      </c>
      <c r="D802" s="102" t="s">
        <v>119</v>
      </c>
      <c r="E802" s="285"/>
      <c r="F802" s="303"/>
      <c r="G802" s="285"/>
      <c r="H802" s="347"/>
      <c r="I802" s="263"/>
      <c r="J802" s="122"/>
      <c r="K802" s="122"/>
      <c r="L802" s="122"/>
      <c r="M802" s="122"/>
      <c r="N802" s="122"/>
      <c r="O802" s="122"/>
      <c r="P802" s="122"/>
      <c r="Q802" s="122"/>
      <c r="R802" s="122"/>
      <c r="S802" s="122"/>
      <c r="T802" s="122"/>
      <c r="U802" s="122"/>
      <c r="V802" s="122"/>
      <c r="W802" s="122"/>
      <c r="X802" s="122"/>
      <c r="Y802" s="122"/>
      <c r="Z802" s="122"/>
      <c r="AA802" s="122"/>
      <c r="AB802" s="122"/>
      <c r="AC802" s="122"/>
      <c r="AD802" s="122"/>
      <c r="AE802" s="122"/>
      <c r="AF802" s="122"/>
      <c r="AG802" s="122"/>
      <c r="AH802" s="122"/>
      <c r="AI802" s="122"/>
      <c r="AJ802" s="122"/>
      <c r="AK802" s="122"/>
      <c r="AL802" s="122"/>
      <c r="AM802" s="122"/>
      <c r="AN802" s="122"/>
      <c r="AO802" s="122"/>
      <c r="AP802" s="122"/>
      <c r="AQ802" s="122"/>
      <c r="AR802" s="122"/>
      <c r="AS802" s="122"/>
      <c r="AT802" s="122"/>
      <c r="AU802" s="122"/>
      <c r="AV802" s="122"/>
      <c r="AW802" s="122"/>
      <c r="AX802" s="122"/>
      <c r="AY802" s="122"/>
      <c r="AZ802" s="122"/>
      <c r="BA802" s="122"/>
      <c r="BB802" s="122"/>
      <c r="BC802" s="122"/>
      <c r="BD802" s="122"/>
      <c r="BE802" s="122"/>
      <c r="BF802" s="122"/>
      <c r="BG802" s="122"/>
      <c r="BH802" s="122"/>
      <c r="BI802" s="122"/>
      <c r="BJ802" s="122"/>
      <c r="BK802" s="122"/>
      <c r="BL802" s="122"/>
      <c r="BM802" s="122"/>
      <c r="BN802" s="122"/>
      <c r="BO802" s="122"/>
      <c r="BP802" s="122"/>
      <c r="BQ802" s="122"/>
      <c r="BR802" s="122"/>
      <c r="BS802" s="122"/>
      <c r="BT802" s="122"/>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3"/>
      <c r="DF802" s="3"/>
      <c r="DG802" s="3"/>
      <c r="DH802" s="3"/>
      <c r="DI802" s="3"/>
      <c r="DJ802" s="3"/>
      <c r="DK802" s="3"/>
      <c r="DL802" s="3"/>
      <c r="DM802" s="3"/>
      <c r="DN802" s="3"/>
      <c r="DO802" s="3"/>
      <c r="DP802" s="3"/>
      <c r="DQ802" s="3"/>
      <c r="DR802" s="3"/>
      <c r="DS802" s="3"/>
      <c r="DT802" s="3"/>
      <c r="DU802" s="3"/>
      <c r="DV802" s="3"/>
      <c r="DW802" s="3"/>
      <c r="DX802" s="3"/>
      <c r="DY802" s="3"/>
      <c r="DZ802" s="3"/>
      <c r="EA802" s="3"/>
      <c r="EB802" s="3"/>
      <c r="EC802" s="3"/>
      <c r="ED802" s="3"/>
      <c r="EE802" s="3"/>
      <c r="EF802" s="3"/>
      <c r="EG802" s="3"/>
      <c r="EH802" s="3"/>
      <c r="EI802" s="3"/>
      <c r="EJ802" s="3"/>
      <c r="EK802" s="3"/>
      <c r="EL802" s="3"/>
      <c r="EM802" s="3"/>
      <c r="EN802" s="3"/>
      <c r="EO802" s="3"/>
      <c r="EP802" s="3"/>
      <c r="EQ802" s="3"/>
      <c r="ER802" s="3"/>
      <c r="ES802" s="3"/>
      <c r="ET802" s="3"/>
      <c r="EU802" s="3"/>
      <c r="EV802" s="3"/>
      <c r="EW802" s="3"/>
      <c r="EX802" s="3"/>
      <c r="EY802" s="3"/>
      <c r="EZ802" s="3"/>
      <c r="FA802" s="3"/>
      <c r="FB802" s="3"/>
      <c r="FC802" s="3"/>
      <c r="FD802" s="3"/>
      <c r="FE802" s="3"/>
      <c r="FF802" s="3"/>
      <c r="FG802" s="3"/>
      <c r="FH802" s="3"/>
      <c r="FI802" s="3"/>
      <c r="FJ802" s="3"/>
      <c r="FK802" s="3"/>
      <c r="FL802" s="3"/>
      <c r="FM802" s="3"/>
      <c r="FN802" s="3"/>
      <c r="FO802" s="3"/>
      <c r="FP802" s="3"/>
      <c r="FQ802" s="3"/>
      <c r="FR802" s="3"/>
      <c r="FS802" s="3"/>
      <c r="FT802" s="3"/>
      <c r="FU802" s="3"/>
      <c r="FV802" s="3"/>
      <c r="FW802" s="3"/>
      <c r="FX802" s="3"/>
      <c r="FY802" s="3"/>
      <c r="FZ802" s="3"/>
      <c r="GA802" s="3"/>
      <c r="GB802" s="3"/>
      <c r="GC802" s="3"/>
      <c r="GD802" s="3"/>
      <c r="GE802" s="3"/>
      <c r="GF802" s="3"/>
      <c r="GG802" s="3"/>
      <c r="GH802" s="3"/>
      <c r="GI802" s="3"/>
      <c r="GJ802" s="3"/>
      <c r="GK802" s="3"/>
      <c r="GL802" s="3"/>
      <c r="GM802" s="3"/>
      <c r="GN802" s="3"/>
      <c r="GO802" s="3"/>
      <c r="GP802" s="3"/>
      <c r="GQ802" s="3"/>
      <c r="GR802" s="3"/>
      <c r="GS802" s="3"/>
      <c r="GT802" s="3"/>
      <c r="GU802" s="3"/>
      <c r="GV802" s="3"/>
      <c r="GW802" s="3"/>
      <c r="GX802" s="3"/>
      <c r="GY802" s="3"/>
      <c r="GZ802" s="3"/>
      <c r="HA802" s="3"/>
      <c r="HB802" s="3"/>
      <c r="HC802" s="3"/>
      <c r="HD802" s="3"/>
      <c r="HE802" s="3"/>
      <c r="HF802" s="3"/>
      <c r="HG802" s="3"/>
      <c r="HH802" s="3"/>
      <c r="HI802" s="3"/>
      <c r="HJ802" s="3"/>
      <c r="HK802" s="3"/>
      <c r="HL802" s="3"/>
      <c r="HM802" s="3"/>
      <c r="HN802" s="3"/>
      <c r="HO802" s="3"/>
      <c r="HP802" s="3"/>
      <c r="HQ802" s="3"/>
      <c r="HR802" s="3"/>
      <c r="HS802" s="3"/>
      <c r="HT802" s="3"/>
      <c r="HU802" s="3"/>
      <c r="HV802" s="3"/>
      <c r="HW802" s="3"/>
      <c r="HX802" s="3"/>
      <c r="HY802" s="3"/>
      <c r="HZ802" s="3"/>
      <c r="IA802" s="3"/>
      <c r="IB802" s="3"/>
      <c r="IC802" s="3"/>
      <c r="ID802" s="3"/>
      <c r="IE802" s="3"/>
      <c r="IF802" s="3"/>
      <c r="IG802" s="3"/>
      <c r="IH802" s="3"/>
      <c r="II802" s="3"/>
      <c r="IJ802" s="3"/>
      <c r="IK802" s="3"/>
      <c r="IL802" s="3"/>
      <c r="IM802" s="3"/>
      <c r="IN802" s="3"/>
      <c r="IO802" s="3"/>
      <c r="IP802" s="3"/>
      <c r="IQ802" s="3"/>
      <c r="IR802" s="3"/>
      <c r="IS802" s="3"/>
      <c r="IT802" s="3"/>
      <c r="IU802" s="3"/>
      <c r="IV802" s="3"/>
    </row>
    <row r="803" spans="1:256" ht="15" customHeight="1" x14ac:dyDescent="0.2">
      <c r="A803" s="368">
        <v>384</v>
      </c>
      <c r="B803" s="277" t="s">
        <v>120</v>
      </c>
      <c r="C803" s="335" t="s">
        <v>1543</v>
      </c>
      <c r="D803" s="336"/>
      <c r="E803" s="310" t="s">
        <v>1542</v>
      </c>
      <c r="F803" s="278" t="s">
        <v>3273</v>
      </c>
      <c r="G803" s="278" t="s">
        <v>2958</v>
      </c>
      <c r="H803" s="444"/>
      <c r="I803" s="262" t="s">
        <v>552</v>
      </c>
      <c r="J803" s="122"/>
      <c r="K803" s="122"/>
      <c r="L803" s="122"/>
      <c r="M803" s="122"/>
      <c r="N803" s="122"/>
      <c r="O803" s="122"/>
      <c r="P803" s="122"/>
      <c r="Q803" s="122"/>
      <c r="R803" s="122"/>
      <c r="S803" s="122"/>
      <c r="T803" s="122"/>
      <c r="U803" s="122"/>
      <c r="V803" s="122"/>
      <c r="W803" s="122"/>
      <c r="X803" s="122"/>
      <c r="Y803" s="122"/>
      <c r="Z803" s="122"/>
      <c r="AA803" s="122"/>
      <c r="AB803" s="122"/>
      <c r="AC803" s="122"/>
      <c r="AD803" s="122"/>
      <c r="AE803" s="122"/>
      <c r="AF803" s="122"/>
      <c r="AG803" s="122"/>
      <c r="AH803" s="122"/>
      <c r="AI803" s="122"/>
      <c r="AJ803" s="122"/>
      <c r="AK803" s="122"/>
      <c r="AL803" s="122"/>
      <c r="AM803" s="122"/>
      <c r="AN803" s="122"/>
      <c r="AO803" s="122"/>
      <c r="AP803" s="122"/>
      <c r="AQ803" s="122"/>
      <c r="AR803" s="122"/>
      <c r="AS803" s="122"/>
      <c r="AT803" s="122"/>
      <c r="AU803" s="122"/>
      <c r="AV803" s="122"/>
      <c r="AW803" s="122"/>
      <c r="AX803" s="122"/>
      <c r="AY803" s="122"/>
      <c r="AZ803" s="122"/>
      <c r="BA803" s="122"/>
      <c r="BB803" s="122"/>
      <c r="BC803" s="122"/>
      <c r="BD803" s="122"/>
      <c r="BE803" s="122"/>
      <c r="BF803" s="122"/>
      <c r="BG803" s="122"/>
      <c r="BH803" s="122"/>
      <c r="BI803" s="122"/>
      <c r="BJ803" s="122"/>
      <c r="BK803" s="122"/>
      <c r="BL803" s="122"/>
      <c r="BM803" s="122"/>
      <c r="BN803" s="122"/>
      <c r="BO803" s="122"/>
      <c r="BP803" s="122"/>
      <c r="BQ803" s="122"/>
      <c r="BR803" s="122"/>
      <c r="BS803" s="122"/>
      <c r="BT803" s="122"/>
      <c r="BU803" s="3"/>
      <c r="BV803" s="3"/>
      <c r="BW803" s="3"/>
      <c r="BX803" s="3"/>
      <c r="BY803" s="3"/>
      <c r="BZ803" s="3"/>
      <c r="CA803" s="3"/>
      <c r="CB803" s="3"/>
      <c r="CC803" s="3"/>
      <c r="CD803" s="3"/>
      <c r="CE803" s="3"/>
      <c r="CF803" s="3"/>
      <c r="CG803" s="3"/>
      <c r="CH803" s="3"/>
      <c r="CI803" s="3"/>
      <c r="CJ803" s="3"/>
      <c r="CK803" s="3"/>
      <c r="CL803" s="3"/>
      <c r="CM803" s="3"/>
      <c r="CN803" s="3"/>
      <c r="CO803" s="3"/>
      <c r="CP803" s="3"/>
      <c r="CQ803" s="3"/>
      <c r="CR803" s="3"/>
      <c r="CS803" s="3"/>
      <c r="CT803" s="3"/>
      <c r="CU803" s="3"/>
      <c r="CV803" s="3"/>
      <c r="CW803" s="3"/>
      <c r="CX803" s="3"/>
      <c r="CY803" s="3"/>
      <c r="CZ803" s="3"/>
      <c r="DA803" s="3"/>
      <c r="DB803" s="3"/>
      <c r="DC803" s="3"/>
      <c r="DD803" s="3"/>
      <c r="DE803" s="3"/>
      <c r="DF803" s="3"/>
      <c r="DG803" s="3"/>
      <c r="DH803" s="3"/>
      <c r="DI803" s="3"/>
      <c r="DJ803" s="3"/>
      <c r="DK803" s="3"/>
      <c r="DL803" s="3"/>
      <c r="DM803" s="3"/>
      <c r="DN803" s="3"/>
      <c r="DO803" s="3"/>
      <c r="DP803" s="3"/>
      <c r="DQ803" s="3"/>
      <c r="DR803" s="3"/>
      <c r="DS803" s="3"/>
      <c r="DT803" s="3"/>
      <c r="DU803" s="3"/>
      <c r="DV803" s="3"/>
      <c r="DW803" s="3"/>
      <c r="DX803" s="3"/>
      <c r="DY803" s="3"/>
      <c r="DZ803" s="3"/>
      <c r="EA803" s="3"/>
      <c r="EB803" s="3"/>
      <c r="EC803" s="3"/>
      <c r="ED803" s="3"/>
      <c r="EE803" s="3"/>
      <c r="EF803" s="3"/>
      <c r="EG803" s="3"/>
      <c r="EH803" s="3"/>
      <c r="EI803" s="3"/>
      <c r="EJ803" s="3"/>
      <c r="EK803" s="3"/>
      <c r="EL803" s="3"/>
      <c r="EM803" s="3"/>
      <c r="EN803" s="3"/>
      <c r="EO803" s="3"/>
      <c r="EP803" s="3"/>
      <c r="EQ803" s="3"/>
      <c r="ER803" s="3"/>
      <c r="ES803" s="3"/>
      <c r="ET803" s="3"/>
      <c r="EU803" s="3"/>
      <c r="EV803" s="3"/>
      <c r="EW803" s="3"/>
      <c r="EX803" s="3"/>
      <c r="EY803" s="3"/>
      <c r="EZ803" s="3"/>
      <c r="FA803" s="3"/>
      <c r="FB803" s="3"/>
      <c r="FC803" s="3"/>
      <c r="FD803" s="3"/>
      <c r="FE803" s="3"/>
      <c r="FF803" s="3"/>
      <c r="FG803" s="3"/>
      <c r="FH803" s="3"/>
      <c r="FI803" s="3"/>
      <c r="FJ803" s="3"/>
      <c r="FK803" s="3"/>
      <c r="FL803" s="3"/>
      <c r="FM803" s="3"/>
      <c r="FN803" s="3"/>
      <c r="FO803" s="3"/>
      <c r="FP803" s="3"/>
      <c r="FQ803" s="3"/>
      <c r="FR803" s="3"/>
      <c r="FS803" s="3"/>
      <c r="FT803" s="3"/>
      <c r="FU803" s="3"/>
      <c r="FV803" s="3"/>
      <c r="FW803" s="3"/>
      <c r="FX803" s="3"/>
      <c r="FY803" s="3"/>
      <c r="FZ803" s="3"/>
      <c r="GA803" s="3"/>
      <c r="GB803" s="3"/>
      <c r="GC803" s="3"/>
      <c r="GD803" s="3"/>
      <c r="GE803" s="3"/>
      <c r="GF803" s="3"/>
      <c r="GG803" s="3"/>
      <c r="GH803" s="3"/>
      <c r="GI803" s="3"/>
      <c r="GJ803" s="3"/>
      <c r="GK803" s="3"/>
      <c r="GL803" s="3"/>
      <c r="GM803" s="3"/>
      <c r="GN803" s="3"/>
      <c r="GO803" s="3"/>
      <c r="GP803" s="3"/>
      <c r="GQ803" s="3"/>
      <c r="GR803" s="3"/>
      <c r="GS803" s="3"/>
      <c r="GT803" s="3"/>
      <c r="GU803" s="3"/>
      <c r="GV803" s="3"/>
      <c r="GW803" s="3"/>
      <c r="GX803" s="3"/>
      <c r="GY803" s="3"/>
      <c r="GZ803" s="3"/>
      <c r="HA803" s="3"/>
      <c r="HB803" s="3"/>
      <c r="HC803" s="3"/>
      <c r="HD803" s="3"/>
      <c r="HE803" s="3"/>
      <c r="HF803" s="3"/>
      <c r="HG803" s="3"/>
      <c r="HH803" s="3"/>
      <c r="HI803" s="3"/>
      <c r="HJ803" s="3"/>
      <c r="HK803" s="3"/>
      <c r="HL803" s="3"/>
      <c r="HM803" s="3"/>
      <c r="HN803" s="3"/>
      <c r="HO803" s="3"/>
      <c r="HP803" s="3"/>
      <c r="HQ803" s="3"/>
      <c r="HR803" s="3"/>
      <c r="HS803" s="3"/>
      <c r="HT803" s="3"/>
      <c r="HU803" s="3"/>
      <c r="HV803" s="3"/>
      <c r="HW803" s="3"/>
      <c r="HX803" s="3"/>
      <c r="HY803" s="3"/>
      <c r="HZ803" s="3"/>
      <c r="IA803" s="3"/>
      <c r="IB803" s="3"/>
      <c r="IC803" s="3"/>
      <c r="ID803" s="3"/>
      <c r="IE803" s="3"/>
      <c r="IF803" s="3"/>
      <c r="IG803" s="3"/>
      <c r="IH803" s="3"/>
      <c r="II803" s="3"/>
      <c r="IJ803" s="3"/>
      <c r="IK803" s="3"/>
      <c r="IL803" s="3"/>
      <c r="IM803" s="3"/>
      <c r="IN803" s="3"/>
      <c r="IO803" s="3"/>
      <c r="IP803" s="3"/>
      <c r="IQ803" s="3"/>
      <c r="IR803" s="3"/>
      <c r="IS803" s="3"/>
      <c r="IT803" s="3"/>
      <c r="IU803" s="3"/>
      <c r="IV803" s="3"/>
    </row>
    <row r="804" spans="1:256" ht="69.75" customHeight="1" x14ac:dyDescent="0.2">
      <c r="A804" s="369"/>
      <c r="B804" s="269"/>
      <c r="C804" s="116" t="s">
        <v>2652</v>
      </c>
      <c r="D804" s="116" t="s">
        <v>1541</v>
      </c>
      <c r="E804" s="310"/>
      <c r="F804" s="278"/>
      <c r="G804" s="278"/>
      <c r="H804" s="542"/>
      <c r="I804" s="263"/>
    </row>
    <row r="805" spans="1:256" ht="15" customHeight="1" x14ac:dyDescent="0.2">
      <c r="A805" s="368">
        <v>385</v>
      </c>
      <c r="B805" s="270" t="s">
        <v>120</v>
      </c>
      <c r="C805" s="271" t="s">
        <v>126</v>
      </c>
      <c r="D805" s="272"/>
      <c r="E805" s="275" t="s">
        <v>2237</v>
      </c>
      <c r="F805" s="306" t="s">
        <v>3270</v>
      </c>
      <c r="G805" s="278" t="s">
        <v>4561</v>
      </c>
      <c r="H805" s="347"/>
      <c r="I805" s="262" t="s">
        <v>552</v>
      </c>
    </row>
    <row r="806" spans="1:256" s="3" customFormat="1" ht="68.25" customHeight="1" x14ac:dyDescent="0.2">
      <c r="A806" s="369"/>
      <c r="B806" s="270"/>
      <c r="C806" s="116" t="s">
        <v>2254</v>
      </c>
      <c r="D806" s="116" t="s">
        <v>1882</v>
      </c>
      <c r="E806" s="276"/>
      <c r="F806" s="307"/>
      <c r="G806" s="278"/>
      <c r="H806" s="347"/>
      <c r="I806" s="263"/>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c r="BG806" s="9"/>
      <c r="BH806" s="9"/>
      <c r="BI806" s="9"/>
      <c r="BJ806" s="9"/>
      <c r="BK806" s="9"/>
      <c r="BL806" s="9"/>
      <c r="BM806" s="9"/>
      <c r="BN806" s="9"/>
      <c r="BO806" s="9"/>
      <c r="BP806" s="9"/>
      <c r="BQ806" s="9"/>
      <c r="BR806" s="9"/>
      <c r="BS806" s="9"/>
      <c r="BT806" s="9"/>
      <c r="BU806" s="9"/>
      <c r="BV806" s="9"/>
      <c r="BW806" s="9"/>
      <c r="BX806" s="9"/>
      <c r="BY806" s="9"/>
      <c r="BZ806" s="9"/>
      <c r="CA806" s="9"/>
      <c r="CB806" s="9"/>
      <c r="CC806" s="9"/>
      <c r="CD806" s="9"/>
      <c r="CE806" s="9"/>
      <c r="CF806" s="9"/>
      <c r="CG806" s="9"/>
      <c r="CH806" s="9"/>
      <c r="CI806" s="9"/>
      <c r="CJ806" s="9"/>
      <c r="CK806" s="9"/>
      <c r="CL806" s="9"/>
      <c r="CM806" s="9"/>
      <c r="CN806" s="9"/>
      <c r="CO806" s="9"/>
      <c r="CP806" s="9"/>
      <c r="CQ806" s="9"/>
      <c r="CR806" s="9"/>
      <c r="CS806" s="9"/>
      <c r="CT806" s="9"/>
      <c r="CU806" s="9"/>
      <c r="CV806" s="9"/>
      <c r="CW806" s="9"/>
      <c r="CX806" s="9"/>
      <c r="CY806" s="9"/>
      <c r="CZ806" s="9"/>
      <c r="DA806" s="9"/>
      <c r="DB806" s="9"/>
      <c r="DC806" s="9"/>
      <c r="DD806" s="9"/>
      <c r="DE806" s="9"/>
      <c r="DF806" s="9"/>
      <c r="DG806" s="9"/>
      <c r="DH806" s="9"/>
      <c r="DI806" s="9"/>
      <c r="DJ806" s="9"/>
      <c r="DK806" s="9"/>
      <c r="DL806" s="9"/>
      <c r="DM806" s="9"/>
      <c r="DN806" s="9"/>
      <c r="DO806" s="9"/>
      <c r="DP806" s="9"/>
      <c r="DQ806" s="9"/>
      <c r="DR806" s="9"/>
      <c r="DS806" s="9"/>
      <c r="DT806" s="9"/>
      <c r="DU806" s="9"/>
      <c r="DV806" s="9"/>
      <c r="DW806" s="9"/>
      <c r="DX806" s="9"/>
      <c r="DY806" s="9"/>
      <c r="DZ806" s="9"/>
      <c r="EA806" s="9"/>
      <c r="EB806" s="9"/>
      <c r="EC806" s="9"/>
      <c r="ED806" s="9"/>
      <c r="EE806" s="9"/>
      <c r="EF806" s="9"/>
      <c r="EG806" s="9"/>
      <c r="EH806" s="9"/>
      <c r="EI806" s="9"/>
      <c r="EJ806" s="9"/>
      <c r="EK806" s="9"/>
      <c r="EL806" s="9"/>
      <c r="EM806" s="9"/>
      <c r="EN806" s="9"/>
      <c r="EO806" s="9"/>
      <c r="EP806" s="9"/>
      <c r="EQ806" s="9"/>
      <c r="ER806" s="9"/>
      <c r="ES806" s="9"/>
      <c r="ET806" s="9"/>
      <c r="EU806" s="9"/>
      <c r="EV806" s="9"/>
      <c r="EW806" s="9"/>
      <c r="EX806" s="9"/>
      <c r="EY806" s="9"/>
      <c r="EZ806" s="9"/>
      <c r="FA806" s="9"/>
      <c r="FB806" s="9"/>
      <c r="FC806" s="9"/>
      <c r="FD806" s="9"/>
      <c r="FE806" s="9"/>
      <c r="FF806" s="9"/>
      <c r="FG806" s="9"/>
      <c r="FH806" s="9"/>
      <c r="FI806" s="9"/>
      <c r="FJ806" s="9"/>
      <c r="FK806" s="9"/>
      <c r="FL806" s="9"/>
      <c r="FM806" s="9"/>
      <c r="FN806" s="9"/>
      <c r="FO806" s="9"/>
      <c r="FP806" s="9"/>
      <c r="FQ806" s="9"/>
      <c r="FR806" s="9"/>
      <c r="FS806" s="9"/>
      <c r="FT806" s="9"/>
      <c r="FU806" s="9"/>
      <c r="FV806" s="9"/>
      <c r="FW806" s="9"/>
      <c r="FX806" s="9"/>
      <c r="FY806" s="9"/>
      <c r="FZ806" s="9"/>
      <c r="GA806" s="9"/>
      <c r="GB806" s="9"/>
      <c r="GC806" s="9"/>
      <c r="GD806" s="9"/>
      <c r="GE806" s="9"/>
      <c r="GF806" s="9"/>
      <c r="GG806" s="9"/>
      <c r="GH806" s="9"/>
      <c r="GI806" s="9"/>
      <c r="GJ806" s="9"/>
      <c r="GK806" s="9"/>
      <c r="GL806" s="9"/>
      <c r="GM806" s="9"/>
      <c r="GN806" s="9"/>
      <c r="GO806" s="9"/>
      <c r="GP806" s="9"/>
      <c r="GQ806" s="9"/>
      <c r="GR806" s="9"/>
      <c r="GS806" s="9"/>
      <c r="GT806" s="9"/>
      <c r="GU806" s="9"/>
      <c r="GV806" s="9"/>
      <c r="GW806" s="9"/>
      <c r="GX806" s="9"/>
      <c r="GY806" s="9"/>
      <c r="GZ806" s="9"/>
      <c r="HA806" s="9"/>
      <c r="HB806" s="9"/>
      <c r="HC806" s="9"/>
      <c r="HD806" s="9"/>
      <c r="HE806" s="9"/>
      <c r="HF806" s="9"/>
      <c r="HG806" s="9"/>
      <c r="HH806" s="9"/>
      <c r="HI806" s="9"/>
      <c r="HJ806" s="9"/>
      <c r="HK806" s="9"/>
      <c r="HL806" s="9"/>
      <c r="HM806" s="9"/>
      <c r="HN806" s="9"/>
      <c r="HO806" s="9"/>
      <c r="HP806" s="9"/>
      <c r="HQ806" s="9"/>
      <c r="HR806" s="9"/>
      <c r="HS806" s="9"/>
      <c r="HT806" s="9"/>
      <c r="HU806" s="9"/>
      <c r="HV806" s="9"/>
      <c r="HW806" s="9"/>
      <c r="HX806" s="9"/>
      <c r="HY806" s="9"/>
      <c r="HZ806" s="9"/>
      <c r="IA806" s="9"/>
      <c r="IB806" s="9"/>
      <c r="IC806" s="9"/>
      <c r="ID806" s="9"/>
      <c r="IE806" s="9"/>
      <c r="IF806" s="9"/>
      <c r="IG806" s="9"/>
      <c r="IH806" s="9"/>
      <c r="II806" s="9"/>
      <c r="IJ806" s="9"/>
      <c r="IK806" s="9"/>
      <c r="IL806" s="9"/>
      <c r="IM806" s="9"/>
      <c r="IN806" s="9"/>
      <c r="IO806" s="9"/>
      <c r="IP806" s="9"/>
      <c r="IQ806" s="9"/>
      <c r="IR806" s="9"/>
      <c r="IS806" s="9"/>
      <c r="IT806" s="9"/>
      <c r="IU806" s="9"/>
      <c r="IV806" s="9"/>
    </row>
    <row r="807" spans="1:256" s="3" customFormat="1" ht="15" customHeight="1" x14ac:dyDescent="0.2">
      <c r="A807" s="368">
        <v>386</v>
      </c>
      <c r="B807" s="270" t="s">
        <v>120</v>
      </c>
      <c r="C807" s="271" t="s">
        <v>1499</v>
      </c>
      <c r="D807" s="272"/>
      <c r="E807" s="285" t="s">
        <v>2238</v>
      </c>
      <c r="F807" s="306" t="s">
        <v>4562</v>
      </c>
      <c r="G807" s="302" t="s">
        <v>2242</v>
      </c>
      <c r="H807" s="347"/>
      <c r="I807" s="262" t="s">
        <v>552</v>
      </c>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c r="BA807" s="9"/>
      <c r="BB807" s="9"/>
      <c r="BC807" s="9"/>
      <c r="BD807" s="9"/>
      <c r="BE807" s="9"/>
      <c r="BF807" s="9"/>
      <c r="BG807" s="9"/>
      <c r="BH807" s="9"/>
      <c r="BI807" s="9"/>
      <c r="BJ807" s="9"/>
      <c r="BK807" s="9"/>
      <c r="BL807" s="9"/>
      <c r="BM807" s="9"/>
      <c r="BN807" s="9"/>
      <c r="BO807" s="9"/>
      <c r="BP807" s="9"/>
      <c r="BQ807" s="9"/>
      <c r="BR807" s="9"/>
      <c r="BS807" s="9"/>
      <c r="BT807" s="9"/>
      <c r="BU807" s="9"/>
      <c r="BV807" s="9"/>
      <c r="BW807" s="9"/>
      <c r="BX807" s="9"/>
      <c r="BY807" s="9"/>
      <c r="BZ807" s="9"/>
      <c r="CA807" s="9"/>
      <c r="CB807" s="9"/>
      <c r="CC807" s="9"/>
      <c r="CD807" s="9"/>
      <c r="CE807" s="9"/>
      <c r="CF807" s="9"/>
      <c r="CG807" s="9"/>
      <c r="CH807" s="9"/>
      <c r="CI807" s="9"/>
      <c r="CJ807" s="9"/>
      <c r="CK807" s="9"/>
      <c r="CL807" s="9"/>
      <c r="CM807" s="9"/>
      <c r="CN807" s="9"/>
      <c r="CO807" s="9"/>
      <c r="CP807" s="9"/>
      <c r="CQ807" s="9"/>
      <c r="CR807" s="9"/>
      <c r="CS807" s="9"/>
      <c r="CT807" s="9"/>
      <c r="CU807" s="9"/>
      <c r="CV807" s="9"/>
      <c r="CW807" s="9"/>
      <c r="CX807" s="9"/>
      <c r="CY807" s="9"/>
      <c r="CZ807" s="9"/>
      <c r="DA807" s="9"/>
      <c r="DB807" s="9"/>
      <c r="DC807" s="9"/>
      <c r="DD807" s="9"/>
      <c r="DE807" s="9"/>
      <c r="DF807" s="9"/>
      <c r="DG807" s="9"/>
      <c r="DH807" s="9"/>
      <c r="DI807" s="9"/>
      <c r="DJ807" s="9"/>
      <c r="DK807" s="9"/>
      <c r="DL807" s="9"/>
      <c r="DM807" s="9"/>
      <c r="DN807" s="9"/>
      <c r="DO807" s="9"/>
      <c r="DP807" s="9"/>
      <c r="DQ807" s="9"/>
      <c r="DR807" s="9"/>
      <c r="DS807" s="9"/>
      <c r="DT807" s="9"/>
      <c r="DU807" s="9"/>
      <c r="DV807" s="9"/>
      <c r="DW807" s="9"/>
      <c r="DX807" s="9"/>
      <c r="DY807" s="9"/>
      <c r="DZ807" s="9"/>
      <c r="EA807" s="9"/>
      <c r="EB807" s="9"/>
      <c r="EC807" s="9"/>
      <c r="ED807" s="9"/>
      <c r="EE807" s="9"/>
      <c r="EF807" s="9"/>
      <c r="EG807" s="9"/>
      <c r="EH807" s="9"/>
      <c r="EI807" s="9"/>
      <c r="EJ807" s="9"/>
      <c r="EK807" s="9"/>
      <c r="EL807" s="9"/>
      <c r="EM807" s="9"/>
      <c r="EN807" s="9"/>
      <c r="EO807" s="9"/>
      <c r="EP807" s="9"/>
      <c r="EQ807" s="9"/>
      <c r="ER807" s="9"/>
      <c r="ES807" s="9"/>
      <c r="ET807" s="9"/>
      <c r="EU807" s="9"/>
      <c r="EV807" s="9"/>
      <c r="EW807" s="9"/>
      <c r="EX807" s="9"/>
      <c r="EY807" s="9"/>
      <c r="EZ807" s="9"/>
      <c r="FA807" s="9"/>
      <c r="FB807" s="9"/>
      <c r="FC807" s="9"/>
      <c r="FD807" s="9"/>
      <c r="FE807" s="9"/>
      <c r="FF807" s="9"/>
      <c r="FG807" s="9"/>
      <c r="FH807" s="9"/>
      <c r="FI807" s="9"/>
      <c r="FJ807" s="9"/>
      <c r="FK807" s="9"/>
      <c r="FL807" s="9"/>
      <c r="FM807" s="9"/>
      <c r="FN807" s="9"/>
      <c r="FO807" s="9"/>
      <c r="FP807" s="9"/>
      <c r="FQ807" s="9"/>
      <c r="FR807" s="9"/>
      <c r="FS807" s="9"/>
      <c r="FT807" s="9"/>
      <c r="FU807" s="9"/>
      <c r="FV807" s="9"/>
      <c r="FW807" s="9"/>
      <c r="FX807" s="9"/>
      <c r="FY807" s="9"/>
      <c r="FZ807" s="9"/>
      <c r="GA807" s="9"/>
      <c r="GB807" s="9"/>
      <c r="GC807" s="9"/>
      <c r="GD807" s="9"/>
      <c r="GE807" s="9"/>
      <c r="GF807" s="9"/>
      <c r="GG807" s="9"/>
      <c r="GH807" s="9"/>
      <c r="GI807" s="9"/>
      <c r="GJ807" s="9"/>
      <c r="GK807" s="9"/>
      <c r="GL807" s="9"/>
      <c r="GM807" s="9"/>
      <c r="GN807" s="9"/>
      <c r="GO807" s="9"/>
      <c r="GP807" s="9"/>
      <c r="GQ807" s="9"/>
      <c r="GR807" s="9"/>
      <c r="GS807" s="9"/>
      <c r="GT807" s="9"/>
      <c r="GU807" s="9"/>
      <c r="GV807" s="9"/>
      <c r="GW807" s="9"/>
      <c r="GX807" s="9"/>
      <c r="GY807" s="9"/>
      <c r="GZ807" s="9"/>
      <c r="HA807" s="9"/>
      <c r="HB807" s="9"/>
      <c r="HC807" s="9"/>
      <c r="HD807" s="9"/>
      <c r="HE807" s="9"/>
      <c r="HF807" s="9"/>
      <c r="HG807" s="9"/>
      <c r="HH807" s="9"/>
      <c r="HI807" s="9"/>
      <c r="HJ807" s="9"/>
      <c r="HK807" s="9"/>
      <c r="HL807" s="9"/>
      <c r="HM807" s="9"/>
      <c r="HN807" s="9"/>
      <c r="HO807" s="9"/>
      <c r="HP807" s="9"/>
      <c r="HQ807" s="9"/>
      <c r="HR807" s="9"/>
      <c r="HS807" s="9"/>
      <c r="HT807" s="9"/>
      <c r="HU807" s="9"/>
      <c r="HV807" s="9"/>
      <c r="HW807" s="9"/>
      <c r="HX807" s="9"/>
      <c r="HY807" s="9"/>
      <c r="HZ807" s="9"/>
      <c r="IA807" s="9"/>
      <c r="IB807" s="9"/>
      <c r="IC807" s="9"/>
      <c r="ID807" s="9"/>
      <c r="IE807" s="9"/>
      <c r="IF807" s="9"/>
      <c r="IG807" s="9"/>
      <c r="IH807" s="9"/>
      <c r="II807" s="9"/>
      <c r="IJ807" s="9"/>
      <c r="IK807" s="9"/>
      <c r="IL807" s="9"/>
      <c r="IM807" s="9"/>
      <c r="IN807" s="9"/>
      <c r="IO807" s="9"/>
      <c r="IP807" s="9"/>
      <c r="IQ807" s="9"/>
      <c r="IR807" s="9"/>
      <c r="IS807" s="9"/>
      <c r="IT807" s="9"/>
      <c r="IU807" s="9"/>
      <c r="IV807" s="9"/>
    </row>
    <row r="808" spans="1:256" s="3" customFormat="1" ht="73.5" customHeight="1" x14ac:dyDescent="0.2">
      <c r="A808" s="369"/>
      <c r="B808" s="270"/>
      <c r="C808" s="102" t="s">
        <v>899</v>
      </c>
      <c r="D808" s="102" t="s">
        <v>898</v>
      </c>
      <c r="E808" s="285"/>
      <c r="F808" s="307"/>
      <c r="G808" s="303"/>
      <c r="H808" s="347"/>
      <c r="I808" s="263"/>
      <c r="J808" s="122"/>
      <c r="K808" s="122"/>
      <c r="L808" s="122"/>
      <c r="M808" s="122"/>
      <c r="N808" s="122"/>
      <c r="O808" s="122"/>
      <c r="P808" s="122"/>
      <c r="Q808" s="122"/>
      <c r="R808" s="122"/>
      <c r="S808" s="122"/>
      <c r="T808" s="122"/>
      <c r="U808" s="122"/>
      <c r="V808" s="122"/>
      <c r="W808" s="122"/>
      <c r="X808" s="122"/>
      <c r="Y808" s="122"/>
      <c r="Z808" s="122"/>
      <c r="AA808" s="122"/>
      <c r="AB808" s="122"/>
      <c r="AC808" s="122"/>
      <c r="AD808" s="122"/>
      <c r="AE808" s="122"/>
      <c r="AF808" s="122"/>
      <c r="AG808" s="122"/>
      <c r="AH808" s="122"/>
      <c r="AI808" s="122"/>
      <c r="AJ808" s="122"/>
      <c r="AK808" s="122"/>
      <c r="AL808" s="122"/>
      <c r="AM808" s="122"/>
      <c r="AN808" s="122"/>
      <c r="AO808" s="122"/>
      <c r="AP808" s="122"/>
      <c r="AQ808" s="122"/>
      <c r="AR808" s="122"/>
      <c r="AS808" s="122"/>
      <c r="AT808" s="122"/>
      <c r="AU808" s="122"/>
      <c r="AV808" s="122"/>
      <c r="AW808" s="122"/>
      <c r="AX808" s="122"/>
      <c r="AY808" s="122"/>
      <c r="AZ808" s="122"/>
      <c r="BA808" s="122"/>
      <c r="BB808" s="122"/>
      <c r="BC808" s="122"/>
      <c r="BD808" s="122"/>
      <c r="BE808" s="122"/>
      <c r="BF808" s="122"/>
      <c r="BG808" s="122"/>
      <c r="BH808" s="122"/>
      <c r="BI808" s="122"/>
      <c r="BJ808" s="122"/>
      <c r="BK808" s="122"/>
      <c r="BL808" s="122"/>
      <c r="BM808" s="122"/>
      <c r="BN808" s="122"/>
      <c r="BO808" s="122"/>
      <c r="BP808" s="122"/>
      <c r="BQ808" s="122"/>
      <c r="BR808" s="122"/>
      <c r="BS808" s="122"/>
      <c r="BT808" s="122"/>
    </row>
    <row r="809" spans="1:256" s="3" customFormat="1" ht="15" customHeight="1" x14ac:dyDescent="0.2">
      <c r="A809" s="368">
        <v>387</v>
      </c>
      <c r="B809" s="584" t="s">
        <v>120</v>
      </c>
      <c r="C809" s="335" t="s">
        <v>1507</v>
      </c>
      <c r="D809" s="336"/>
      <c r="E809" s="278" t="s">
        <v>2239</v>
      </c>
      <c r="F809" s="278" t="s">
        <v>3933</v>
      </c>
      <c r="G809" s="278" t="s">
        <v>2959</v>
      </c>
      <c r="H809" s="658"/>
      <c r="I809" s="262" t="s">
        <v>552</v>
      </c>
      <c r="J809" s="122"/>
      <c r="K809" s="122"/>
      <c r="L809" s="122"/>
      <c r="M809" s="122"/>
      <c r="N809" s="122"/>
      <c r="O809" s="122"/>
      <c r="P809" s="122"/>
      <c r="Q809" s="122"/>
      <c r="R809" s="122"/>
      <c r="S809" s="122"/>
      <c r="T809" s="122"/>
      <c r="U809" s="122"/>
      <c r="V809" s="122"/>
      <c r="W809" s="122"/>
      <c r="X809" s="122"/>
      <c r="Y809" s="122"/>
      <c r="Z809" s="122"/>
      <c r="AA809" s="122"/>
      <c r="AB809" s="122"/>
      <c r="AC809" s="122"/>
      <c r="AD809" s="122"/>
      <c r="AE809" s="122"/>
      <c r="AF809" s="122"/>
      <c r="AG809" s="122"/>
      <c r="AH809" s="122"/>
      <c r="AI809" s="122"/>
      <c r="AJ809" s="122"/>
      <c r="AK809" s="122"/>
      <c r="AL809" s="122"/>
      <c r="AM809" s="122"/>
      <c r="AN809" s="122"/>
      <c r="AO809" s="122"/>
      <c r="AP809" s="122"/>
      <c r="AQ809" s="122"/>
      <c r="AR809" s="122"/>
      <c r="AS809" s="122"/>
      <c r="AT809" s="122"/>
      <c r="AU809" s="122"/>
      <c r="AV809" s="122"/>
      <c r="AW809" s="122"/>
      <c r="AX809" s="122"/>
      <c r="AY809" s="122"/>
      <c r="AZ809" s="122"/>
      <c r="BA809" s="122"/>
      <c r="BB809" s="122"/>
      <c r="BC809" s="122"/>
      <c r="BD809" s="122"/>
      <c r="BE809" s="122"/>
      <c r="BF809" s="122"/>
      <c r="BG809" s="122"/>
      <c r="BH809" s="122"/>
      <c r="BI809" s="122"/>
      <c r="BJ809" s="122"/>
      <c r="BK809" s="122"/>
      <c r="BL809" s="122"/>
      <c r="BM809" s="122"/>
      <c r="BN809" s="122"/>
      <c r="BO809" s="122"/>
      <c r="BP809" s="122"/>
      <c r="BQ809" s="122"/>
      <c r="BR809" s="122"/>
      <c r="BS809" s="122"/>
      <c r="BT809" s="122"/>
    </row>
    <row r="810" spans="1:256" s="3" customFormat="1" ht="73.5" customHeight="1" x14ac:dyDescent="0.2">
      <c r="A810" s="369"/>
      <c r="B810" s="585"/>
      <c r="C810" s="116" t="s">
        <v>977</v>
      </c>
      <c r="D810" s="116" t="s">
        <v>978</v>
      </c>
      <c r="E810" s="278"/>
      <c r="F810" s="278"/>
      <c r="G810" s="278"/>
      <c r="H810" s="659"/>
      <c r="I810" s="263"/>
      <c r="J810" s="122"/>
      <c r="K810" s="122"/>
      <c r="L810" s="122"/>
      <c r="M810" s="122"/>
      <c r="N810" s="122"/>
      <c r="O810" s="122"/>
      <c r="P810" s="122"/>
      <c r="Q810" s="122"/>
      <c r="R810" s="122"/>
      <c r="S810" s="122"/>
      <c r="T810" s="122"/>
      <c r="U810" s="122"/>
      <c r="V810" s="122"/>
      <c r="W810" s="122"/>
      <c r="X810" s="122"/>
      <c r="Y810" s="122"/>
      <c r="Z810" s="122"/>
      <c r="AA810" s="122"/>
      <c r="AB810" s="122"/>
      <c r="AC810" s="122"/>
      <c r="AD810" s="122"/>
      <c r="AE810" s="122"/>
      <c r="AF810" s="122"/>
      <c r="AG810" s="122"/>
      <c r="AH810" s="122"/>
      <c r="AI810" s="122"/>
      <c r="AJ810" s="122"/>
      <c r="AK810" s="122"/>
      <c r="AL810" s="122"/>
      <c r="AM810" s="122"/>
      <c r="AN810" s="122"/>
      <c r="AO810" s="122"/>
      <c r="AP810" s="122"/>
      <c r="AQ810" s="122"/>
      <c r="AR810" s="122"/>
      <c r="AS810" s="122"/>
      <c r="AT810" s="122"/>
      <c r="AU810" s="122"/>
      <c r="AV810" s="122"/>
      <c r="AW810" s="122"/>
      <c r="AX810" s="122"/>
      <c r="AY810" s="122"/>
      <c r="AZ810" s="122"/>
      <c r="BA810" s="122"/>
      <c r="BB810" s="122"/>
      <c r="BC810" s="122"/>
      <c r="BD810" s="122"/>
      <c r="BE810" s="122"/>
      <c r="BF810" s="122"/>
      <c r="BG810" s="122"/>
      <c r="BH810" s="122"/>
      <c r="BI810" s="122"/>
      <c r="BJ810" s="122"/>
      <c r="BK810" s="122"/>
      <c r="BL810" s="122"/>
      <c r="BM810" s="122"/>
      <c r="BN810" s="122"/>
      <c r="BO810" s="122"/>
      <c r="BP810" s="122"/>
      <c r="BQ810" s="122"/>
      <c r="BR810" s="122"/>
      <c r="BS810" s="122"/>
      <c r="BT810" s="122"/>
    </row>
    <row r="811" spans="1:256" s="3" customFormat="1" ht="15" x14ac:dyDescent="0.2">
      <c r="A811" s="571">
        <v>388</v>
      </c>
      <c r="B811" s="277" t="s">
        <v>120</v>
      </c>
      <c r="C811" s="271" t="s">
        <v>1061</v>
      </c>
      <c r="D811" s="272"/>
      <c r="E811" s="310" t="s">
        <v>2240</v>
      </c>
      <c r="F811" s="275" t="s">
        <v>3271</v>
      </c>
      <c r="G811" s="278" t="s">
        <v>2241</v>
      </c>
      <c r="H811" s="550"/>
      <c r="I811" s="262" t="s">
        <v>552</v>
      </c>
      <c r="J811" s="122"/>
      <c r="K811" s="122"/>
      <c r="L811" s="122"/>
      <c r="M811" s="122"/>
      <c r="N811" s="122"/>
      <c r="O811" s="122"/>
      <c r="P811" s="122"/>
      <c r="Q811" s="122"/>
      <c r="R811" s="122"/>
      <c r="S811" s="122"/>
      <c r="T811" s="122"/>
      <c r="U811" s="122"/>
      <c r="V811" s="122"/>
      <c r="W811" s="122"/>
      <c r="X811" s="122"/>
      <c r="Y811" s="122"/>
      <c r="Z811" s="122"/>
      <c r="AA811" s="122"/>
      <c r="AB811" s="122"/>
      <c r="AC811" s="122"/>
      <c r="AD811" s="122"/>
      <c r="AE811" s="122"/>
      <c r="AF811" s="122"/>
      <c r="AG811" s="122"/>
      <c r="AH811" s="122"/>
      <c r="AI811" s="122"/>
      <c r="AJ811" s="122"/>
      <c r="AK811" s="122"/>
      <c r="AL811" s="122"/>
      <c r="AM811" s="122"/>
      <c r="AN811" s="122"/>
      <c r="AO811" s="122"/>
      <c r="AP811" s="122"/>
      <c r="AQ811" s="122"/>
      <c r="AR811" s="122"/>
      <c r="AS811" s="122"/>
      <c r="AT811" s="122"/>
      <c r="AU811" s="122"/>
      <c r="AV811" s="122"/>
      <c r="AW811" s="122"/>
      <c r="AX811" s="122"/>
      <c r="AY811" s="122"/>
      <c r="AZ811" s="122"/>
      <c r="BA811" s="122"/>
      <c r="BB811" s="122"/>
      <c r="BC811" s="122"/>
      <c r="BD811" s="122"/>
      <c r="BE811" s="122"/>
      <c r="BF811" s="122"/>
      <c r="BG811" s="122"/>
      <c r="BH811" s="122"/>
      <c r="BI811" s="122"/>
      <c r="BJ811" s="122"/>
      <c r="BK811" s="122"/>
      <c r="BL811" s="122"/>
      <c r="BM811" s="122"/>
      <c r="BN811" s="122"/>
      <c r="BO811" s="122"/>
      <c r="BP811" s="122"/>
      <c r="BQ811" s="122"/>
      <c r="BR811" s="122"/>
      <c r="BS811" s="122"/>
      <c r="BT811" s="122"/>
    </row>
    <row r="812" spans="1:256" s="3" customFormat="1" ht="35.25" customHeight="1" x14ac:dyDescent="0.2">
      <c r="A812" s="572"/>
      <c r="B812" s="317"/>
      <c r="C812" s="511" t="s">
        <v>614</v>
      </c>
      <c r="D812" s="116" t="s">
        <v>614</v>
      </c>
      <c r="E812" s="310"/>
      <c r="F812" s="276"/>
      <c r="G812" s="278"/>
      <c r="H812" s="551"/>
      <c r="I812" s="263"/>
      <c r="J812" s="122"/>
      <c r="K812" s="122"/>
      <c r="L812" s="122"/>
      <c r="M812" s="122"/>
      <c r="N812" s="122"/>
      <c r="O812" s="122"/>
      <c r="P812" s="122"/>
      <c r="Q812" s="122"/>
      <c r="R812" s="122"/>
      <c r="S812" s="122"/>
      <c r="T812" s="122"/>
      <c r="U812" s="122"/>
      <c r="V812" s="122"/>
      <c r="W812" s="122"/>
      <c r="X812" s="122"/>
      <c r="Y812" s="122"/>
      <c r="Z812" s="122"/>
      <c r="AA812" s="122"/>
      <c r="AB812" s="122"/>
      <c r="AC812" s="122"/>
      <c r="AD812" s="122"/>
      <c r="AE812" s="122"/>
      <c r="AF812" s="122"/>
      <c r="AG812" s="122"/>
      <c r="AH812" s="122"/>
      <c r="AI812" s="122"/>
      <c r="AJ812" s="122"/>
      <c r="AK812" s="122"/>
      <c r="AL812" s="122"/>
      <c r="AM812" s="122"/>
      <c r="AN812" s="122"/>
      <c r="AO812" s="122"/>
      <c r="AP812" s="122"/>
      <c r="AQ812" s="122"/>
      <c r="AR812" s="122"/>
      <c r="AS812" s="122"/>
      <c r="AT812" s="122"/>
      <c r="AU812" s="122"/>
      <c r="AV812" s="122"/>
      <c r="AW812" s="122"/>
      <c r="AX812" s="122"/>
      <c r="AY812" s="122"/>
      <c r="AZ812" s="122"/>
      <c r="BA812" s="122"/>
      <c r="BB812" s="122"/>
      <c r="BC812" s="122"/>
      <c r="BD812" s="122"/>
      <c r="BE812" s="122"/>
      <c r="BF812" s="122"/>
      <c r="BG812" s="122"/>
      <c r="BH812" s="122"/>
      <c r="BI812" s="122"/>
      <c r="BJ812" s="122"/>
      <c r="BK812" s="122"/>
      <c r="BL812" s="122"/>
      <c r="BM812" s="122"/>
      <c r="BN812" s="122"/>
      <c r="BO812" s="122"/>
      <c r="BP812" s="122"/>
      <c r="BQ812" s="122"/>
      <c r="BR812" s="122"/>
      <c r="BS812" s="122"/>
      <c r="BT812" s="122"/>
    </row>
    <row r="813" spans="1:256" ht="56.25" customHeight="1" x14ac:dyDescent="0.2">
      <c r="A813" s="573"/>
      <c r="B813" s="269"/>
      <c r="C813" s="512"/>
      <c r="D813" s="116" t="s">
        <v>613</v>
      </c>
      <c r="E813" s="95" t="s">
        <v>548</v>
      </c>
      <c r="F813" s="95" t="s">
        <v>548</v>
      </c>
      <c r="G813" s="205" t="s">
        <v>2243</v>
      </c>
      <c r="H813" s="206" t="s">
        <v>1196</v>
      </c>
      <c r="I813" s="91" t="s">
        <v>109</v>
      </c>
      <c r="J813" s="122"/>
      <c r="K813" s="122"/>
      <c r="L813" s="122"/>
      <c r="M813" s="122"/>
      <c r="N813" s="122"/>
      <c r="O813" s="122"/>
      <c r="P813" s="122"/>
      <c r="Q813" s="122"/>
      <c r="R813" s="122"/>
      <c r="S813" s="122"/>
      <c r="T813" s="122"/>
      <c r="U813" s="122"/>
      <c r="V813" s="122"/>
      <c r="W813" s="122"/>
      <c r="X813" s="122"/>
      <c r="Y813" s="122"/>
      <c r="Z813" s="122"/>
      <c r="AA813" s="122"/>
      <c r="AB813" s="122"/>
      <c r="AC813" s="122"/>
      <c r="AD813" s="122"/>
      <c r="AE813" s="122"/>
      <c r="AF813" s="122"/>
      <c r="AG813" s="122"/>
      <c r="AH813" s="122"/>
      <c r="AI813" s="122"/>
      <c r="AJ813" s="122"/>
      <c r="AK813" s="122"/>
      <c r="AL813" s="122"/>
      <c r="AM813" s="122"/>
      <c r="AN813" s="122"/>
      <c r="AO813" s="122"/>
      <c r="AP813" s="122"/>
      <c r="AQ813" s="122"/>
      <c r="AR813" s="122"/>
      <c r="AS813" s="122"/>
      <c r="AT813" s="122"/>
      <c r="AU813" s="122"/>
      <c r="AV813" s="122"/>
      <c r="AW813" s="122"/>
      <c r="AX813" s="122"/>
      <c r="AY813" s="122"/>
      <c r="AZ813" s="122"/>
      <c r="BA813" s="122"/>
      <c r="BB813" s="122"/>
      <c r="BC813" s="122"/>
      <c r="BD813" s="122"/>
      <c r="BE813" s="122"/>
      <c r="BF813" s="122"/>
      <c r="BG813" s="122"/>
      <c r="BH813" s="122"/>
      <c r="BI813" s="122"/>
      <c r="BJ813" s="122"/>
      <c r="BK813" s="122"/>
      <c r="BL813" s="122"/>
      <c r="BM813" s="122"/>
      <c r="BN813" s="122"/>
      <c r="BO813" s="122"/>
      <c r="BP813" s="122"/>
      <c r="BQ813" s="122"/>
      <c r="BR813" s="122"/>
      <c r="BS813" s="122"/>
      <c r="BT813" s="122"/>
      <c r="BU813" s="3"/>
      <c r="BV813" s="3"/>
      <c r="BW813" s="3"/>
      <c r="BX813" s="3"/>
      <c r="BY813" s="3"/>
      <c r="BZ813" s="3"/>
      <c r="CA813" s="3"/>
      <c r="CB813" s="3"/>
      <c r="CC813" s="3"/>
      <c r="CD813" s="3"/>
      <c r="CE813" s="3"/>
      <c r="CF813" s="3"/>
      <c r="CG813" s="3"/>
      <c r="CH813" s="3"/>
      <c r="CI813" s="3"/>
      <c r="CJ813" s="3"/>
      <c r="CK813" s="3"/>
      <c r="CL813" s="3"/>
      <c r="CM813" s="3"/>
      <c r="CN813" s="3"/>
      <c r="CO813" s="3"/>
      <c r="CP813" s="3"/>
      <c r="CQ813" s="3"/>
      <c r="CR813" s="3"/>
      <c r="CS813" s="3"/>
      <c r="CT813" s="3"/>
      <c r="CU813" s="3"/>
      <c r="CV813" s="3"/>
      <c r="CW813" s="3"/>
      <c r="CX813" s="3"/>
      <c r="CY813" s="3"/>
      <c r="CZ813" s="3"/>
      <c r="DA813" s="3"/>
      <c r="DB813" s="3"/>
      <c r="DC813" s="3"/>
      <c r="DD813" s="3"/>
      <c r="DE813" s="3"/>
      <c r="DF813" s="3"/>
      <c r="DG813" s="3"/>
      <c r="DH813" s="3"/>
      <c r="DI813" s="3"/>
      <c r="DJ813" s="3"/>
      <c r="DK813" s="3"/>
      <c r="DL813" s="3"/>
      <c r="DM813" s="3"/>
      <c r="DN813" s="3"/>
      <c r="DO813" s="3"/>
      <c r="DP813" s="3"/>
      <c r="DQ813" s="3"/>
      <c r="DR813" s="3"/>
      <c r="DS813" s="3"/>
      <c r="DT813" s="3"/>
      <c r="DU813" s="3"/>
      <c r="DV813" s="3"/>
      <c r="DW813" s="3"/>
      <c r="DX813" s="3"/>
      <c r="DY813" s="3"/>
      <c r="DZ813" s="3"/>
      <c r="EA813" s="3"/>
      <c r="EB813" s="3"/>
      <c r="EC813" s="3"/>
      <c r="ED813" s="3"/>
      <c r="EE813" s="3"/>
      <c r="EF813" s="3"/>
      <c r="EG813" s="3"/>
      <c r="EH813" s="3"/>
      <c r="EI813" s="3"/>
      <c r="EJ813" s="3"/>
      <c r="EK813" s="3"/>
      <c r="EL813" s="3"/>
      <c r="EM813" s="3"/>
      <c r="EN813" s="3"/>
      <c r="EO813" s="3"/>
      <c r="EP813" s="3"/>
      <c r="EQ813" s="3"/>
      <c r="ER813" s="3"/>
      <c r="ES813" s="3"/>
      <c r="ET813" s="3"/>
      <c r="EU813" s="3"/>
      <c r="EV813" s="3"/>
      <c r="EW813" s="3"/>
      <c r="EX813" s="3"/>
      <c r="EY813" s="3"/>
      <c r="EZ813" s="3"/>
      <c r="FA813" s="3"/>
      <c r="FB813" s="3"/>
      <c r="FC813" s="3"/>
      <c r="FD813" s="3"/>
      <c r="FE813" s="3"/>
      <c r="FF813" s="3"/>
      <c r="FG813" s="3"/>
      <c r="FH813" s="3"/>
      <c r="FI813" s="3"/>
      <c r="FJ813" s="3"/>
      <c r="FK813" s="3"/>
      <c r="FL813" s="3"/>
      <c r="FM813" s="3"/>
      <c r="FN813" s="3"/>
      <c r="FO813" s="3"/>
      <c r="FP813" s="3"/>
      <c r="FQ813" s="3"/>
      <c r="FR813" s="3"/>
      <c r="FS813" s="3"/>
      <c r="FT813" s="3"/>
      <c r="FU813" s="3"/>
      <c r="FV813" s="3"/>
      <c r="FW813" s="3"/>
      <c r="FX813" s="3"/>
      <c r="FY813" s="3"/>
      <c r="FZ813" s="3"/>
      <c r="GA813" s="3"/>
      <c r="GB813" s="3"/>
      <c r="GC813" s="3"/>
      <c r="GD813" s="3"/>
      <c r="GE813" s="3"/>
      <c r="GF813" s="3"/>
      <c r="GG813" s="3"/>
      <c r="GH813" s="3"/>
      <c r="GI813" s="3"/>
      <c r="GJ813" s="3"/>
      <c r="GK813" s="3"/>
      <c r="GL813" s="3"/>
      <c r="GM813" s="3"/>
      <c r="GN813" s="3"/>
      <c r="GO813" s="3"/>
      <c r="GP813" s="3"/>
      <c r="GQ813" s="3"/>
      <c r="GR813" s="3"/>
      <c r="GS813" s="3"/>
      <c r="GT813" s="3"/>
      <c r="GU813" s="3"/>
      <c r="GV813" s="3"/>
      <c r="GW813" s="3"/>
      <c r="GX813" s="3"/>
      <c r="GY813" s="3"/>
      <c r="GZ813" s="3"/>
      <c r="HA813" s="3"/>
      <c r="HB813" s="3"/>
      <c r="HC813" s="3"/>
      <c r="HD813" s="3"/>
      <c r="HE813" s="3"/>
      <c r="HF813" s="3"/>
      <c r="HG813" s="3"/>
      <c r="HH813" s="3"/>
      <c r="HI813" s="3"/>
      <c r="HJ813" s="3"/>
      <c r="HK813" s="3"/>
      <c r="HL813" s="3"/>
      <c r="HM813" s="3"/>
      <c r="HN813" s="3"/>
      <c r="HO813" s="3"/>
      <c r="HP813" s="3"/>
      <c r="HQ813" s="3"/>
      <c r="HR813" s="3"/>
      <c r="HS813" s="3"/>
      <c r="HT813" s="3"/>
      <c r="HU813" s="3"/>
      <c r="HV813" s="3"/>
      <c r="HW813" s="3"/>
      <c r="HX813" s="3"/>
      <c r="HY813" s="3"/>
      <c r="HZ813" s="3"/>
      <c r="IA813" s="3"/>
      <c r="IB813" s="3"/>
      <c r="IC813" s="3"/>
      <c r="ID813" s="3"/>
      <c r="IE813" s="3"/>
      <c r="IF813" s="3"/>
      <c r="IG813" s="3"/>
      <c r="IH813" s="3"/>
      <c r="II813" s="3"/>
      <c r="IJ813" s="3"/>
      <c r="IK813" s="3"/>
      <c r="IL813" s="3"/>
      <c r="IM813" s="3"/>
      <c r="IN813" s="3"/>
      <c r="IO813" s="3"/>
      <c r="IP813" s="3"/>
      <c r="IQ813" s="3"/>
      <c r="IR813" s="3"/>
      <c r="IS813" s="3"/>
      <c r="IT813" s="3"/>
      <c r="IU813" s="3"/>
      <c r="IV813" s="3"/>
    </row>
    <row r="814" spans="1:256" ht="15" customHeight="1" x14ac:dyDescent="0.2">
      <c r="A814" s="368">
        <v>389</v>
      </c>
      <c r="B814" s="270" t="s">
        <v>120</v>
      </c>
      <c r="C814" s="265" t="s">
        <v>127</v>
      </c>
      <c r="D814" s="266"/>
      <c r="E814" s="444" t="s">
        <v>548</v>
      </c>
      <c r="F814" s="444" t="s">
        <v>548</v>
      </c>
      <c r="G814" s="275" t="s">
        <v>2960</v>
      </c>
      <c r="H814" s="352" t="s">
        <v>1197</v>
      </c>
      <c r="I814" s="275" t="s">
        <v>109</v>
      </c>
      <c r="J814" s="122"/>
      <c r="K814" s="122"/>
      <c r="L814" s="122"/>
      <c r="M814" s="122"/>
      <c r="N814" s="122"/>
      <c r="O814" s="122"/>
      <c r="P814" s="122"/>
      <c r="Q814" s="122"/>
      <c r="R814" s="122"/>
      <c r="S814" s="122"/>
      <c r="T814" s="122"/>
      <c r="U814" s="122"/>
      <c r="V814" s="122"/>
      <c r="W814" s="122"/>
      <c r="X814" s="122"/>
      <c r="Y814" s="122"/>
      <c r="Z814" s="122"/>
      <c r="AA814" s="122"/>
      <c r="AB814" s="122"/>
      <c r="AC814" s="122"/>
      <c r="AD814" s="122"/>
      <c r="AE814" s="122"/>
      <c r="AF814" s="122"/>
      <c r="AG814" s="122"/>
      <c r="AH814" s="122"/>
      <c r="AI814" s="122"/>
      <c r="AJ814" s="122"/>
      <c r="AK814" s="122"/>
      <c r="AL814" s="122"/>
      <c r="AM814" s="122"/>
      <c r="AN814" s="122"/>
      <c r="AO814" s="122"/>
      <c r="AP814" s="122"/>
      <c r="AQ814" s="122"/>
      <c r="AR814" s="122"/>
      <c r="AS814" s="122"/>
      <c r="AT814" s="122"/>
      <c r="AU814" s="122"/>
      <c r="AV814" s="122"/>
      <c r="AW814" s="122"/>
      <c r="AX814" s="122"/>
      <c r="AY814" s="122"/>
      <c r="AZ814" s="122"/>
      <c r="BA814" s="122"/>
      <c r="BB814" s="122"/>
      <c r="BC814" s="122"/>
      <c r="BD814" s="122"/>
      <c r="BE814" s="122"/>
      <c r="BF814" s="122"/>
      <c r="BG814" s="122"/>
      <c r="BH814" s="122"/>
      <c r="BI814" s="122"/>
      <c r="BJ814" s="122"/>
      <c r="BK814" s="122"/>
      <c r="BL814" s="122"/>
      <c r="BM814" s="122"/>
      <c r="BN814" s="122"/>
      <c r="BO814" s="122"/>
      <c r="BP814" s="122"/>
      <c r="BQ814" s="122"/>
      <c r="BR814" s="122"/>
      <c r="BS814" s="122"/>
      <c r="BT814" s="122"/>
      <c r="BU814" s="3"/>
      <c r="BV814" s="3"/>
      <c r="BW814" s="3"/>
      <c r="BX814" s="3"/>
      <c r="BY814" s="3"/>
      <c r="BZ814" s="3"/>
      <c r="CA814" s="3"/>
      <c r="CB814" s="3"/>
      <c r="CC814" s="3"/>
      <c r="CD814" s="3"/>
      <c r="CE814" s="3"/>
      <c r="CF814" s="3"/>
      <c r="CG814" s="3"/>
      <c r="CH814" s="3"/>
      <c r="CI814" s="3"/>
      <c r="CJ814" s="3"/>
      <c r="CK814" s="3"/>
      <c r="CL814" s="3"/>
      <c r="CM814" s="3"/>
      <c r="CN814" s="3"/>
      <c r="CO814" s="3"/>
      <c r="CP814" s="3"/>
      <c r="CQ814" s="3"/>
      <c r="CR814" s="3"/>
      <c r="CS814" s="3"/>
      <c r="CT814" s="3"/>
      <c r="CU814" s="3"/>
      <c r="CV814" s="3"/>
      <c r="CW814" s="3"/>
      <c r="CX814" s="3"/>
      <c r="CY814" s="3"/>
      <c r="CZ814" s="3"/>
      <c r="DA814" s="3"/>
      <c r="DB814" s="3"/>
      <c r="DC814" s="3"/>
      <c r="DD814" s="3"/>
      <c r="DE814" s="3"/>
      <c r="DF814" s="3"/>
      <c r="DG814" s="3"/>
      <c r="DH814" s="3"/>
      <c r="DI814" s="3"/>
      <c r="DJ814" s="3"/>
      <c r="DK814" s="3"/>
      <c r="DL814" s="3"/>
      <c r="DM814" s="3"/>
      <c r="DN814" s="3"/>
      <c r="DO814" s="3"/>
      <c r="DP814" s="3"/>
      <c r="DQ814" s="3"/>
      <c r="DR814" s="3"/>
      <c r="DS814" s="3"/>
      <c r="DT814" s="3"/>
      <c r="DU814" s="3"/>
      <c r="DV814" s="3"/>
      <c r="DW814" s="3"/>
      <c r="DX814" s="3"/>
      <c r="DY814" s="3"/>
      <c r="DZ814" s="3"/>
      <c r="EA814" s="3"/>
      <c r="EB814" s="3"/>
      <c r="EC814" s="3"/>
      <c r="ED814" s="3"/>
      <c r="EE814" s="3"/>
      <c r="EF814" s="3"/>
      <c r="EG814" s="3"/>
      <c r="EH814" s="3"/>
      <c r="EI814" s="3"/>
      <c r="EJ814" s="3"/>
      <c r="EK814" s="3"/>
      <c r="EL814" s="3"/>
      <c r="EM814" s="3"/>
      <c r="EN814" s="3"/>
      <c r="EO814" s="3"/>
      <c r="EP814" s="3"/>
      <c r="EQ814" s="3"/>
      <c r="ER814" s="3"/>
      <c r="ES814" s="3"/>
      <c r="ET814" s="3"/>
      <c r="EU814" s="3"/>
      <c r="EV814" s="3"/>
      <c r="EW814" s="3"/>
      <c r="EX814" s="3"/>
      <c r="EY814" s="3"/>
      <c r="EZ814" s="3"/>
      <c r="FA814" s="3"/>
      <c r="FB814" s="3"/>
      <c r="FC814" s="3"/>
      <c r="FD814" s="3"/>
      <c r="FE814" s="3"/>
      <c r="FF814" s="3"/>
      <c r="FG814" s="3"/>
      <c r="FH814" s="3"/>
      <c r="FI814" s="3"/>
      <c r="FJ814" s="3"/>
      <c r="FK814" s="3"/>
      <c r="FL814" s="3"/>
      <c r="FM814" s="3"/>
      <c r="FN814" s="3"/>
      <c r="FO814" s="3"/>
      <c r="FP814" s="3"/>
      <c r="FQ814" s="3"/>
      <c r="FR814" s="3"/>
      <c r="FS814" s="3"/>
      <c r="FT814" s="3"/>
      <c r="FU814" s="3"/>
      <c r="FV814" s="3"/>
      <c r="FW814" s="3"/>
      <c r="FX814" s="3"/>
      <c r="FY814" s="3"/>
      <c r="FZ814" s="3"/>
      <c r="GA814" s="3"/>
      <c r="GB814" s="3"/>
      <c r="GC814" s="3"/>
      <c r="GD814" s="3"/>
      <c r="GE814" s="3"/>
      <c r="GF814" s="3"/>
      <c r="GG814" s="3"/>
      <c r="GH814" s="3"/>
      <c r="GI814" s="3"/>
      <c r="GJ814" s="3"/>
      <c r="GK814" s="3"/>
      <c r="GL814" s="3"/>
      <c r="GM814" s="3"/>
      <c r="GN814" s="3"/>
      <c r="GO814" s="3"/>
      <c r="GP814" s="3"/>
      <c r="GQ814" s="3"/>
      <c r="GR814" s="3"/>
      <c r="GS814" s="3"/>
      <c r="GT814" s="3"/>
      <c r="GU814" s="3"/>
      <c r="GV814" s="3"/>
      <c r="GW814" s="3"/>
      <c r="GX814" s="3"/>
      <c r="GY814" s="3"/>
      <c r="GZ814" s="3"/>
      <c r="HA814" s="3"/>
      <c r="HB814" s="3"/>
      <c r="HC814" s="3"/>
      <c r="HD814" s="3"/>
      <c r="HE814" s="3"/>
      <c r="HF814" s="3"/>
      <c r="HG814" s="3"/>
      <c r="HH814" s="3"/>
      <c r="HI814" s="3"/>
      <c r="HJ814" s="3"/>
      <c r="HK814" s="3"/>
      <c r="HL814" s="3"/>
      <c r="HM814" s="3"/>
      <c r="HN814" s="3"/>
      <c r="HO814" s="3"/>
      <c r="HP814" s="3"/>
      <c r="HQ814" s="3"/>
      <c r="HR814" s="3"/>
      <c r="HS814" s="3"/>
      <c r="HT814" s="3"/>
      <c r="HU814" s="3"/>
      <c r="HV814" s="3"/>
      <c r="HW814" s="3"/>
      <c r="HX814" s="3"/>
      <c r="HY814" s="3"/>
      <c r="HZ814" s="3"/>
      <c r="IA814" s="3"/>
      <c r="IB814" s="3"/>
      <c r="IC814" s="3"/>
      <c r="ID814" s="3"/>
      <c r="IE814" s="3"/>
      <c r="IF814" s="3"/>
      <c r="IG814" s="3"/>
      <c r="IH814" s="3"/>
      <c r="II814" s="3"/>
      <c r="IJ814" s="3"/>
      <c r="IK814" s="3"/>
      <c r="IL814" s="3"/>
      <c r="IM814" s="3"/>
      <c r="IN814" s="3"/>
      <c r="IO814" s="3"/>
      <c r="IP814" s="3"/>
      <c r="IQ814" s="3"/>
      <c r="IR814" s="3"/>
      <c r="IS814" s="3"/>
      <c r="IT814" s="3"/>
      <c r="IU814" s="3"/>
      <c r="IV814" s="3"/>
    </row>
    <row r="815" spans="1:256" s="3" customFormat="1" ht="72" customHeight="1" x14ac:dyDescent="0.2">
      <c r="A815" s="369"/>
      <c r="B815" s="270"/>
      <c r="C815" s="116" t="s">
        <v>128</v>
      </c>
      <c r="D815" s="108" t="s">
        <v>4496</v>
      </c>
      <c r="E815" s="542"/>
      <c r="F815" s="542"/>
      <c r="G815" s="276"/>
      <c r="H815" s="416"/>
      <c r="I815" s="276"/>
      <c r="J815" s="122"/>
      <c r="K815" s="122"/>
      <c r="L815" s="122"/>
      <c r="M815" s="122"/>
      <c r="N815" s="122"/>
      <c r="O815" s="122"/>
      <c r="P815" s="122"/>
      <c r="Q815" s="122"/>
      <c r="R815" s="122"/>
      <c r="S815" s="122"/>
      <c r="T815" s="122"/>
      <c r="U815" s="122"/>
      <c r="V815" s="122"/>
      <c r="W815" s="122"/>
      <c r="X815" s="122"/>
      <c r="Y815" s="122"/>
      <c r="Z815" s="122"/>
      <c r="AA815" s="122"/>
      <c r="AB815" s="122"/>
      <c r="AC815" s="122"/>
      <c r="AD815" s="122"/>
      <c r="AE815" s="122"/>
      <c r="AF815" s="122"/>
      <c r="AG815" s="122"/>
      <c r="AH815" s="122"/>
      <c r="AI815" s="122"/>
      <c r="AJ815" s="122"/>
      <c r="AK815" s="122"/>
      <c r="AL815" s="122"/>
      <c r="AM815" s="122"/>
      <c r="AN815" s="122"/>
      <c r="AO815" s="122"/>
      <c r="AP815" s="122"/>
      <c r="AQ815" s="122"/>
      <c r="AR815" s="122"/>
      <c r="AS815" s="122"/>
      <c r="AT815" s="122"/>
      <c r="AU815" s="122"/>
      <c r="AV815" s="122"/>
      <c r="AW815" s="122"/>
      <c r="AX815" s="122"/>
      <c r="AY815" s="122"/>
      <c r="AZ815" s="122"/>
      <c r="BA815" s="122"/>
      <c r="BB815" s="122"/>
      <c r="BC815" s="122"/>
      <c r="BD815" s="122"/>
      <c r="BE815" s="122"/>
      <c r="BF815" s="122"/>
      <c r="BG815" s="122"/>
      <c r="BH815" s="122"/>
      <c r="BI815" s="122"/>
      <c r="BJ815" s="122"/>
      <c r="BK815" s="122"/>
      <c r="BL815" s="122"/>
      <c r="BM815" s="122"/>
      <c r="BN815" s="122"/>
      <c r="BO815" s="122"/>
      <c r="BP815" s="122"/>
      <c r="BQ815" s="122"/>
      <c r="BR815" s="122"/>
      <c r="BS815" s="122"/>
      <c r="BT815" s="122"/>
    </row>
    <row r="816" spans="1:256" s="3" customFormat="1" ht="15" customHeight="1" x14ac:dyDescent="0.2">
      <c r="A816" s="368">
        <v>390</v>
      </c>
      <c r="B816" s="277" t="s">
        <v>120</v>
      </c>
      <c r="C816" s="335" t="s">
        <v>1334</v>
      </c>
      <c r="D816" s="336"/>
      <c r="E816" s="444" t="s">
        <v>1335</v>
      </c>
      <c r="F816" s="275" t="s">
        <v>2785</v>
      </c>
      <c r="G816" s="275" t="s">
        <v>2961</v>
      </c>
      <c r="H816" s="444"/>
      <c r="I816" s="262" t="s">
        <v>552</v>
      </c>
      <c r="J816" s="122"/>
      <c r="K816" s="122"/>
      <c r="L816" s="122"/>
      <c r="M816" s="122"/>
      <c r="N816" s="122"/>
      <c r="O816" s="122"/>
      <c r="P816" s="122"/>
      <c r="Q816" s="122"/>
      <c r="R816" s="122"/>
      <c r="S816" s="122"/>
      <c r="T816" s="122"/>
      <c r="U816" s="122"/>
      <c r="V816" s="122"/>
      <c r="W816" s="122"/>
      <c r="X816" s="122"/>
      <c r="Y816" s="122"/>
      <c r="Z816" s="122"/>
      <c r="AA816" s="122"/>
      <c r="AB816" s="122"/>
      <c r="AC816" s="122"/>
      <c r="AD816" s="122"/>
      <c r="AE816" s="122"/>
      <c r="AF816" s="122"/>
      <c r="AG816" s="122"/>
      <c r="AH816" s="122"/>
      <c r="AI816" s="122"/>
      <c r="AJ816" s="122"/>
      <c r="AK816" s="122"/>
      <c r="AL816" s="122"/>
      <c r="AM816" s="122"/>
      <c r="AN816" s="122"/>
      <c r="AO816" s="122"/>
      <c r="AP816" s="122"/>
      <c r="AQ816" s="122"/>
      <c r="AR816" s="122"/>
      <c r="AS816" s="122"/>
      <c r="AT816" s="122"/>
      <c r="AU816" s="122"/>
      <c r="AV816" s="122"/>
      <c r="AW816" s="122"/>
      <c r="AX816" s="122"/>
      <c r="AY816" s="122"/>
      <c r="AZ816" s="122"/>
      <c r="BA816" s="122"/>
      <c r="BB816" s="122"/>
      <c r="BC816" s="122"/>
      <c r="BD816" s="122"/>
      <c r="BE816" s="122"/>
      <c r="BF816" s="122"/>
      <c r="BG816" s="122"/>
      <c r="BH816" s="122"/>
      <c r="BI816" s="122"/>
      <c r="BJ816" s="122"/>
      <c r="BK816" s="122"/>
      <c r="BL816" s="122"/>
      <c r="BM816" s="122"/>
      <c r="BN816" s="122"/>
      <c r="BO816" s="122"/>
      <c r="BP816" s="122"/>
      <c r="BQ816" s="122"/>
      <c r="BR816" s="122"/>
      <c r="BS816" s="122"/>
      <c r="BT816" s="122"/>
    </row>
    <row r="817" spans="1:256" s="3" customFormat="1" ht="66.75" customHeight="1" x14ac:dyDescent="0.2">
      <c r="A817" s="369"/>
      <c r="B817" s="269"/>
      <c r="C817" s="116" t="s">
        <v>1336</v>
      </c>
      <c r="D817" s="116" t="s">
        <v>1337</v>
      </c>
      <c r="E817" s="542"/>
      <c r="F817" s="276"/>
      <c r="G817" s="276"/>
      <c r="H817" s="542"/>
      <c r="I817" s="263"/>
      <c r="J817" s="122"/>
      <c r="K817" s="122"/>
      <c r="L817" s="122"/>
      <c r="M817" s="122"/>
      <c r="N817" s="122"/>
      <c r="O817" s="122"/>
      <c r="P817" s="122"/>
      <c r="Q817" s="122"/>
      <c r="R817" s="122"/>
      <c r="S817" s="122"/>
      <c r="T817" s="122"/>
      <c r="U817" s="122"/>
      <c r="V817" s="122"/>
      <c r="W817" s="122"/>
      <c r="X817" s="122"/>
      <c r="Y817" s="122"/>
      <c r="Z817" s="122"/>
      <c r="AA817" s="122"/>
      <c r="AB817" s="122"/>
      <c r="AC817" s="122"/>
      <c r="AD817" s="122"/>
      <c r="AE817" s="122"/>
      <c r="AF817" s="122"/>
      <c r="AG817" s="122"/>
      <c r="AH817" s="122"/>
      <c r="AI817" s="122"/>
      <c r="AJ817" s="122"/>
      <c r="AK817" s="122"/>
      <c r="AL817" s="122"/>
      <c r="AM817" s="122"/>
      <c r="AN817" s="122"/>
      <c r="AO817" s="122"/>
      <c r="AP817" s="122"/>
      <c r="AQ817" s="122"/>
      <c r="AR817" s="122"/>
      <c r="AS817" s="122"/>
      <c r="AT817" s="122"/>
      <c r="AU817" s="122"/>
      <c r="AV817" s="122"/>
      <c r="AW817" s="122"/>
      <c r="AX817" s="122"/>
      <c r="AY817" s="122"/>
      <c r="AZ817" s="122"/>
      <c r="BA817" s="122"/>
      <c r="BB817" s="122"/>
      <c r="BC817" s="122"/>
      <c r="BD817" s="122"/>
      <c r="BE817" s="122"/>
      <c r="BF817" s="122"/>
      <c r="BG817" s="122"/>
      <c r="BH817" s="122"/>
      <c r="BI817" s="122"/>
      <c r="BJ817" s="122"/>
      <c r="BK817" s="122"/>
      <c r="BL817" s="122"/>
      <c r="BM817" s="122"/>
      <c r="BN817" s="122"/>
      <c r="BO817" s="122"/>
      <c r="BP817" s="122"/>
      <c r="BQ817" s="122"/>
      <c r="BR817" s="122"/>
      <c r="BS817" s="122"/>
      <c r="BT817" s="122"/>
    </row>
    <row r="818" spans="1:256" ht="15" customHeight="1" x14ac:dyDescent="0.2">
      <c r="A818" s="368">
        <v>391</v>
      </c>
      <c r="B818" s="277" t="s">
        <v>120</v>
      </c>
      <c r="C818" s="271" t="s">
        <v>1332</v>
      </c>
      <c r="D818" s="272"/>
      <c r="E818" s="285" t="s">
        <v>1333</v>
      </c>
      <c r="F818" s="285" t="s">
        <v>3934</v>
      </c>
      <c r="G818" s="285" t="s">
        <v>2244</v>
      </c>
      <c r="H818" s="347"/>
      <c r="I818" s="262" t="s">
        <v>552</v>
      </c>
      <c r="J818" s="122"/>
      <c r="K818" s="122"/>
      <c r="L818" s="122"/>
      <c r="M818" s="122"/>
      <c r="N818" s="122"/>
      <c r="O818" s="122"/>
      <c r="P818" s="122"/>
      <c r="Q818" s="122"/>
      <c r="R818" s="122"/>
      <c r="S818" s="122"/>
      <c r="T818" s="122"/>
      <c r="U818" s="122"/>
      <c r="V818" s="122"/>
      <c r="W818" s="122"/>
      <c r="X818" s="122"/>
      <c r="Y818" s="122"/>
      <c r="Z818" s="122"/>
      <c r="AA818" s="122"/>
      <c r="AB818" s="122"/>
      <c r="AC818" s="122"/>
      <c r="AD818" s="122"/>
      <c r="AE818" s="122"/>
      <c r="AF818" s="122"/>
      <c r="AG818" s="122"/>
      <c r="AH818" s="122"/>
      <c r="AI818" s="122"/>
      <c r="AJ818" s="122"/>
      <c r="AK818" s="122"/>
      <c r="AL818" s="122"/>
      <c r="AM818" s="122"/>
      <c r="AN818" s="122"/>
      <c r="AO818" s="122"/>
      <c r="AP818" s="122"/>
      <c r="AQ818" s="122"/>
      <c r="AR818" s="122"/>
      <c r="AS818" s="122"/>
      <c r="AT818" s="122"/>
      <c r="AU818" s="122"/>
      <c r="AV818" s="122"/>
      <c r="AW818" s="122"/>
      <c r="AX818" s="122"/>
      <c r="AY818" s="122"/>
      <c r="AZ818" s="122"/>
      <c r="BA818" s="122"/>
      <c r="BB818" s="122"/>
      <c r="BC818" s="122"/>
      <c r="BD818" s="122"/>
      <c r="BE818" s="122"/>
      <c r="BF818" s="122"/>
      <c r="BG818" s="122"/>
      <c r="BH818" s="122"/>
      <c r="BI818" s="122"/>
      <c r="BJ818" s="122"/>
      <c r="BK818" s="122"/>
      <c r="BL818" s="122"/>
      <c r="BM818" s="122"/>
      <c r="BN818" s="122"/>
      <c r="BO818" s="122"/>
      <c r="BP818" s="122"/>
      <c r="BQ818" s="122"/>
      <c r="BR818" s="122"/>
      <c r="BS818" s="122"/>
      <c r="BT818" s="122"/>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3"/>
      <c r="DF818" s="3"/>
      <c r="DG818" s="3"/>
      <c r="DH818" s="3"/>
      <c r="DI818" s="3"/>
      <c r="DJ818" s="3"/>
      <c r="DK818" s="3"/>
      <c r="DL818" s="3"/>
      <c r="DM818" s="3"/>
      <c r="DN818" s="3"/>
      <c r="DO818" s="3"/>
      <c r="DP818" s="3"/>
      <c r="DQ818" s="3"/>
      <c r="DR818" s="3"/>
      <c r="DS818" s="3"/>
      <c r="DT818" s="3"/>
      <c r="DU818" s="3"/>
      <c r="DV818" s="3"/>
      <c r="DW818" s="3"/>
      <c r="DX818" s="3"/>
      <c r="DY818" s="3"/>
      <c r="DZ818" s="3"/>
      <c r="EA818" s="3"/>
      <c r="EB818" s="3"/>
      <c r="EC818" s="3"/>
      <c r="ED818" s="3"/>
      <c r="EE818" s="3"/>
      <c r="EF818" s="3"/>
      <c r="EG818" s="3"/>
      <c r="EH818" s="3"/>
      <c r="EI818" s="3"/>
      <c r="EJ818" s="3"/>
      <c r="EK818" s="3"/>
      <c r="EL818" s="3"/>
      <c r="EM818" s="3"/>
      <c r="EN818" s="3"/>
      <c r="EO818" s="3"/>
      <c r="EP818" s="3"/>
      <c r="EQ818" s="3"/>
      <c r="ER818" s="3"/>
      <c r="ES818" s="3"/>
      <c r="ET818" s="3"/>
      <c r="EU818" s="3"/>
      <c r="EV818" s="3"/>
      <c r="EW818" s="3"/>
      <c r="EX818" s="3"/>
      <c r="EY818" s="3"/>
      <c r="EZ818" s="3"/>
      <c r="FA818" s="3"/>
      <c r="FB818" s="3"/>
      <c r="FC818" s="3"/>
      <c r="FD818" s="3"/>
      <c r="FE818" s="3"/>
      <c r="FF818" s="3"/>
      <c r="FG818" s="3"/>
      <c r="FH818" s="3"/>
      <c r="FI818" s="3"/>
      <c r="FJ818" s="3"/>
      <c r="FK818" s="3"/>
      <c r="FL818" s="3"/>
      <c r="FM818" s="3"/>
      <c r="FN818" s="3"/>
      <c r="FO818" s="3"/>
      <c r="FP818" s="3"/>
      <c r="FQ818" s="3"/>
      <c r="FR818" s="3"/>
      <c r="FS818" s="3"/>
      <c r="FT818" s="3"/>
      <c r="FU818" s="3"/>
      <c r="FV818" s="3"/>
      <c r="FW818" s="3"/>
      <c r="FX818" s="3"/>
      <c r="FY818" s="3"/>
      <c r="FZ818" s="3"/>
      <c r="GA818" s="3"/>
      <c r="GB818" s="3"/>
      <c r="GC818" s="3"/>
      <c r="GD818" s="3"/>
      <c r="GE818" s="3"/>
      <c r="GF818" s="3"/>
      <c r="GG818" s="3"/>
      <c r="GH818" s="3"/>
      <c r="GI818" s="3"/>
      <c r="GJ818" s="3"/>
      <c r="GK818" s="3"/>
      <c r="GL818" s="3"/>
      <c r="GM818" s="3"/>
      <c r="GN818" s="3"/>
      <c r="GO818" s="3"/>
      <c r="GP818" s="3"/>
      <c r="GQ818" s="3"/>
      <c r="GR818" s="3"/>
      <c r="GS818" s="3"/>
      <c r="GT818" s="3"/>
      <c r="GU818" s="3"/>
      <c r="GV818" s="3"/>
      <c r="GW818" s="3"/>
      <c r="GX818" s="3"/>
      <c r="GY818" s="3"/>
      <c r="GZ818" s="3"/>
      <c r="HA818" s="3"/>
      <c r="HB818" s="3"/>
      <c r="HC818" s="3"/>
      <c r="HD818" s="3"/>
      <c r="HE818" s="3"/>
      <c r="HF818" s="3"/>
      <c r="HG818" s="3"/>
      <c r="HH818" s="3"/>
      <c r="HI818" s="3"/>
      <c r="HJ818" s="3"/>
      <c r="HK818" s="3"/>
      <c r="HL818" s="3"/>
      <c r="HM818" s="3"/>
      <c r="HN818" s="3"/>
      <c r="HO818" s="3"/>
      <c r="HP818" s="3"/>
      <c r="HQ818" s="3"/>
      <c r="HR818" s="3"/>
      <c r="HS818" s="3"/>
      <c r="HT818" s="3"/>
      <c r="HU818" s="3"/>
      <c r="HV818" s="3"/>
      <c r="HW818" s="3"/>
      <c r="HX818" s="3"/>
      <c r="HY818" s="3"/>
      <c r="HZ818" s="3"/>
      <c r="IA818" s="3"/>
      <c r="IB818" s="3"/>
      <c r="IC818" s="3"/>
      <c r="ID818" s="3"/>
      <c r="IE818" s="3"/>
      <c r="IF818" s="3"/>
      <c r="IG818" s="3"/>
      <c r="IH818" s="3"/>
      <c r="II818" s="3"/>
      <c r="IJ818" s="3"/>
      <c r="IK818" s="3"/>
      <c r="IL818" s="3"/>
      <c r="IM818" s="3"/>
      <c r="IN818" s="3"/>
      <c r="IO818" s="3"/>
      <c r="IP818" s="3"/>
      <c r="IQ818" s="3"/>
      <c r="IR818" s="3"/>
      <c r="IS818" s="3"/>
      <c r="IT818" s="3"/>
      <c r="IU818" s="3"/>
      <c r="IV818" s="3"/>
    </row>
    <row r="819" spans="1:256" ht="75" customHeight="1" x14ac:dyDescent="0.2">
      <c r="A819" s="369"/>
      <c r="B819" s="269"/>
      <c r="C819" s="207" t="s">
        <v>4503</v>
      </c>
      <c r="D819" s="102" t="s">
        <v>979</v>
      </c>
      <c r="E819" s="285"/>
      <c r="F819" s="285"/>
      <c r="G819" s="285"/>
      <c r="H819" s="347"/>
      <c r="I819" s="263"/>
    </row>
    <row r="820" spans="1:256" ht="15" customHeight="1" x14ac:dyDescent="0.2">
      <c r="A820" s="368">
        <v>392</v>
      </c>
      <c r="B820" s="270" t="s">
        <v>120</v>
      </c>
      <c r="C820" s="335" t="s">
        <v>255</v>
      </c>
      <c r="D820" s="336"/>
      <c r="E820" s="275" t="s">
        <v>866</v>
      </c>
      <c r="F820" s="275" t="s">
        <v>2783</v>
      </c>
      <c r="G820" s="275" t="s">
        <v>2245</v>
      </c>
      <c r="H820" s="286" t="s">
        <v>1125</v>
      </c>
      <c r="I820" s="262" t="s">
        <v>552</v>
      </c>
    </row>
    <row r="821" spans="1:256" s="3" customFormat="1" ht="73.5" customHeight="1" x14ac:dyDescent="0.2">
      <c r="A821" s="369"/>
      <c r="B821" s="270"/>
      <c r="C821" s="116" t="s">
        <v>865</v>
      </c>
      <c r="D821" s="116" t="s">
        <v>256</v>
      </c>
      <c r="E821" s="276"/>
      <c r="F821" s="276"/>
      <c r="G821" s="276"/>
      <c r="H821" s="287"/>
      <c r="I821" s="263"/>
      <c r="J821" s="10"/>
      <c r="K821" s="10"/>
      <c r="L821" s="10"/>
      <c r="M821" s="10"/>
      <c r="N821" s="10"/>
      <c r="O821" s="10"/>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c r="BC821" s="9"/>
      <c r="BD821" s="9"/>
      <c r="BE821" s="9"/>
      <c r="BF821" s="9"/>
      <c r="BG821" s="9"/>
      <c r="BH821" s="9"/>
      <c r="BI821" s="9"/>
      <c r="BJ821" s="9"/>
      <c r="BK821" s="9"/>
      <c r="BL821" s="9"/>
      <c r="BM821" s="9"/>
      <c r="BN821" s="9"/>
      <c r="BO821" s="9"/>
      <c r="BP821" s="9"/>
      <c r="BQ821" s="9"/>
      <c r="BR821" s="9"/>
      <c r="BS821" s="9"/>
      <c r="BT821" s="9"/>
      <c r="BU821" s="9"/>
      <c r="BV821" s="9"/>
      <c r="BW821" s="9"/>
      <c r="BX821" s="9"/>
      <c r="BY821" s="9"/>
      <c r="BZ821" s="9"/>
      <c r="CA821" s="9"/>
      <c r="CB821" s="9"/>
      <c r="CC821" s="9"/>
      <c r="CD821" s="9"/>
      <c r="CE821" s="9"/>
      <c r="CF821" s="9"/>
      <c r="CG821" s="9"/>
      <c r="CH821" s="9"/>
      <c r="CI821" s="9"/>
      <c r="CJ821" s="9"/>
      <c r="CK821" s="9"/>
      <c r="CL821" s="9"/>
      <c r="CM821" s="9"/>
      <c r="CN821" s="9"/>
      <c r="CO821" s="9"/>
      <c r="CP821" s="9"/>
      <c r="CQ821" s="9"/>
      <c r="CR821" s="9"/>
      <c r="CS821" s="9"/>
      <c r="CT821" s="9"/>
      <c r="CU821" s="9"/>
      <c r="CV821" s="9"/>
      <c r="CW821" s="9"/>
      <c r="CX821" s="9"/>
      <c r="CY821" s="9"/>
      <c r="CZ821" s="9"/>
      <c r="DA821" s="9"/>
      <c r="DB821" s="9"/>
      <c r="DC821" s="9"/>
      <c r="DD821" s="9"/>
      <c r="DE821" s="9"/>
      <c r="DF821" s="9"/>
      <c r="DG821" s="9"/>
      <c r="DH821" s="9"/>
      <c r="DI821" s="9"/>
      <c r="DJ821" s="9"/>
      <c r="DK821" s="9"/>
      <c r="DL821" s="9"/>
      <c r="DM821" s="9"/>
      <c r="DN821" s="9"/>
      <c r="DO821" s="9"/>
      <c r="DP821" s="9"/>
      <c r="DQ821" s="9"/>
      <c r="DR821" s="9"/>
      <c r="DS821" s="9"/>
      <c r="DT821" s="9"/>
      <c r="DU821" s="9"/>
      <c r="DV821" s="9"/>
      <c r="DW821" s="9"/>
      <c r="DX821" s="9"/>
      <c r="DY821" s="9"/>
      <c r="DZ821" s="9"/>
      <c r="EA821" s="9"/>
      <c r="EB821" s="9"/>
      <c r="EC821" s="9"/>
      <c r="ED821" s="9"/>
      <c r="EE821" s="9"/>
      <c r="EF821" s="9"/>
      <c r="EG821" s="9"/>
      <c r="EH821" s="9"/>
      <c r="EI821" s="9"/>
      <c r="EJ821" s="9"/>
      <c r="EK821" s="9"/>
      <c r="EL821" s="9"/>
      <c r="EM821" s="9"/>
      <c r="EN821" s="9"/>
      <c r="EO821" s="9"/>
      <c r="EP821" s="9"/>
      <c r="EQ821" s="9"/>
      <c r="ER821" s="9"/>
      <c r="ES821" s="9"/>
      <c r="ET821" s="9"/>
      <c r="EU821" s="9"/>
      <c r="EV821" s="9"/>
      <c r="EW821" s="9"/>
      <c r="EX821" s="9"/>
      <c r="EY821" s="9"/>
      <c r="EZ821" s="9"/>
      <c r="FA821" s="9"/>
      <c r="FB821" s="9"/>
      <c r="FC821" s="9"/>
      <c r="FD821" s="9"/>
      <c r="FE821" s="9"/>
      <c r="FF821" s="9"/>
      <c r="FG821" s="9"/>
      <c r="FH821" s="9"/>
      <c r="FI821" s="9"/>
      <c r="FJ821" s="9"/>
      <c r="FK821" s="9"/>
      <c r="FL821" s="9"/>
      <c r="FM821" s="9"/>
      <c r="FN821" s="9"/>
      <c r="FO821" s="9"/>
      <c r="FP821" s="9"/>
      <c r="FQ821" s="9"/>
      <c r="FR821" s="9"/>
      <c r="FS821" s="9"/>
      <c r="FT821" s="9"/>
      <c r="FU821" s="9"/>
      <c r="FV821" s="9"/>
      <c r="FW821" s="9"/>
      <c r="FX821" s="9"/>
      <c r="FY821" s="9"/>
      <c r="FZ821" s="9"/>
      <c r="GA821" s="9"/>
      <c r="GB821" s="9"/>
      <c r="GC821" s="9"/>
      <c r="GD821" s="9"/>
      <c r="GE821" s="9"/>
      <c r="GF821" s="9"/>
      <c r="GG821" s="9"/>
      <c r="GH821" s="9"/>
      <c r="GI821" s="9"/>
      <c r="GJ821" s="9"/>
      <c r="GK821" s="9"/>
      <c r="GL821" s="9"/>
      <c r="GM821" s="9"/>
      <c r="GN821" s="9"/>
      <c r="GO821" s="9"/>
      <c r="GP821" s="9"/>
      <c r="GQ821" s="9"/>
      <c r="GR821" s="9"/>
      <c r="GS821" s="9"/>
      <c r="GT821" s="9"/>
      <c r="GU821" s="9"/>
      <c r="GV821" s="9"/>
      <c r="GW821" s="9"/>
      <c r="GX821" s="9"/>
      <c r="GY821" s="9"/>
      <c r="GZ821" s="9"/>
      <c r="HA821" s="9"/>
      <c r="HB821" s="9"/>
      <c r="HC821" s="9"/>
      <c r="HD821" s="9"/>
      <c r="HE821" s="9"/>
      <c r="HF821" s="9"/>
      <c r="HG821" s="9"/>
      <c r="HH821" s="9"/>
      <c r="HI821" s="9"/>
      <c r="HJ821" s="9"/>
      <c r="HK821" s="9"/>
      <c r="HL821" s="9"/>
      <c r="HM821" s="9"/>
      <c r="HN821" s="9"/>
      <c r="HO821" s="9"/>
      <c r="HP821" s="9"/>
      <c r="HQ821" s="9"/>
      <c r="HR821" s="9"/>
      <c r="HS821" s="9"/>
      <c r="HT821" s="9"/>
      <c r="HU821" s="9"/>
      <c r="HV821" s="9"/>
      <c r="HW821" s="9"/>
      <c r="HX821" s="9"/>
      <c r="HY821" s="9"/>
      <c r="HZ821" s="9"/>
      <c r="IA821" s="9"/>
      <c r="IB821" s="9"/>
      <c r="IC821" s="9"/>
      <c r="ID821" s="9"/>
      <c r="IE821" s="9"/>
      <c r="IF821" s="9"/>
      <c r="IG821" s="9"/>
      <c r="IH821" s="9"/>
      <c r="II821" s="9"/>
      <c r="IJ821" s="9"/>
      <c r="IK821" s="9"/>
      <c r="IL821" s="9"/>
      <c r="IM821" s="9"/>
      <c r="IN821" s="9"/>
      <c r="IO821" s="9"/>
      <c r="IP821" s="9"/>
      <c r="IQ821" s="9"/>
      <c r="IR821" s="9"/>
      <c r="IS821" s="9"/>
      <c r="IT821" s="9"/>
      <c r="IU821" s="9"/>
      <c r="IV821" s="9"/>
    </row>
    <row r="822" spans="1:256" s="3" customFormat="1" ht="15" customHeight="1" x14ac:dyDescent="0.2">
      <c r="A822" s="368">
        <v>393</v>
      </c>
      <c r="B822" s="270" t="s">
        <v>120</v>
      </c>
      <c r="C822" s="335" t="s">
        <v>717</v>
      </c>
      <c r="D822" s="336"/>
      <c r="E822" s="444" t="s">
        <v>867</v>
      </c>
      <c r="F822" s="275" t="s">
        <v>2784</v>
      </c>
      <c r="G822" s="275" t="s">
        <v>3636</v>
      </c>
      <c r="H822" s="286"/>
      <c r="I822" s="310" t="s">
        <v>552</v>
      </c>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9"/>
      <c r="BK822" s="9"/>
      <c r="BL822" s="9"/>
      <c r="BM822" s="9"/>
      <c r="BN822" s="9"/>
      <c r="BO822" s="9"/>
      <c r="BP822" s="9"/>
      <c r="BQ822" s="9"/>
      <c r="BR822" s="9"/>
      <c r="BS822" s="9"/>
      <c r="BT822" s="9"/>
      <c r="BU822" s="9"/>
      <c r="BV822" s="9"/>
      <c r="BW822" s="9"/>
      <c r="BX822" s="9"/>
      <c r="BY822" s="9"/>
      <c r="BZ822" s="9"/>
      <c r="CA822" s="9"/>
      <c r="CB822" s="9"/>
      <c r="CC822" s="9"/>
      <c r="CD822" s="9"/>
      <c r="CE822" s="9"/>
      <c r="CF822" s="9"/>
      <c r="CG822" s="9"/>
      <c r="CH822" s="9"/>
      <c r="CI822" s="9"/>
      <c r="CJ822" s="9"/>
      <c r="CK822" s="9"/>
      <c r="CL822" s="9"/>
      <c r="CM822" s="9"/>
      <c r="CN822" s="9"/>
      <c r="CO822" s="9"/>
      <c r="CP822" s="9"/>
      <c r="CQ822" s="9"/>
      <c r="CR822" s="9"/>
      <c r="CS822" s="9"/>
      <c r="CT822" s="9"/>
      <c r="CU822" s="9"/>
      <c r="CV822" s="9"/>
      <c r="CW822" s="9"/>
      <c r="CX822" s="9"/>
      <c r="CY822" s="9"/>
      <c r="CZ822" s="9"/>
      <c r="DA822" s="9"/>
      <c r="DB822" s="9"/>
      <c r="DC822" s="9"/>
      <c r="DD822" s="9"/>
      <c r="DE822" s="9"/>
      <c r="DF822" s="9"/>
      <c r="DG822" s="9"/>
      <c r="DH822" s="9"/>
      <c r="DI822" s="9"/>
      <c r="DJ822" s="9"/>
      <c r="DK822" s="9"/>
      <c r="DL822" s="9"/>
      <c r="DM822" s="9"/>
      <c r="DN822" s="9"/>
      <c r="DO822" s="9"/>
      <c r="DP822" s="9"/>
      <c r="DQ822" s="9"/>
      <c r="DR822" s="9"/>
      <c r="DS822" s="9"/>
      <c r="DT822" s="9"/>
      <c r="DU822" s="9"/>
      <c r="DV822" s="9"/>
      <c r="DW822" s="9"/>
      <c r="DX822" s="9"/>
      <c r="DY822" s="9"/>
      <c r="DZ822" s="9"/>
      <c r="EA822" s="9"/>
      <c r="EB822" s="9"/>
      <c r="EC822" s="9"/>
      <c r="ED822" s="9"/>
      <c r="EE822" s="9"/>
      <c r="EF822" s="9"/>
      <c r="EG822" s="9"/>
      <c r="EH822" s="9"/>
      <c r="EI822" s="9"/>
      <c r="EJ822" s="9"/>
      <c r="EK822" s="9"/>
      <c r="EL822" s="9"/>
      <c r="EM822" s="9"/>
      <c r="EN822" s="9"/>
      <c r="EO822" s="9"/>
      <c r="EP822" s="9"/>
      <c r="EQ822" s="9"/>
      <c r="ER822" s="9"/>
      <c r="ES822" s="9"/>
      <c r="ET822" s="9"/>
      <c r="EU822" s="9"/>
      <c r="EV822" s="9"/>
      <c r="EW822" s="9"/>
      <c r="EX822" s="9"/>
      <c r="EY822" s="9"/>
      <c r="EZ822" s="9"/>
      <c r="FA822" s="9"/>
      <c r="FB822" s="9"/>
      <c r="FC822" s="9"/>
      <c r="FD822" s="9"/>
      <c r="FE822" s="9"/>
      <c r="FF822" s="9"/>
      <c r="FG822" s="9"/>
      <c r="FH822" s="9"/>
      <c r="FI822" s="9"/>
      <c r="FJ822" s="9"/>
      <c r="FK822" s="9"/>
      <c r="FL822" s="9"/>
      <c r="FM822" s="9"/>
      <c r="FN822" s="9"/>
      <c r="FO822" s="9"/>
      <c r="FP822" s="9"/>
      <c r="FQ822" s="9"/>
      <c r="FR822" s="9"/>
      <c r="FS822" s="9"/>
      <c r="FT822" s="9"/>
      <c r="FU822" s="9"/>
      <c r="FV822" s="9"/>
      <c r="FW822" s="9"/>
      <c r="FX822" s="9"/>
      <c r="FY822" s="9"/>
      <c r="FZ822" s="9"/>
      <c r="GA822" s="9"/>
      <c r="GB822" s="9"/>
      <c r="GC822" s="9"/>
      <c r="GD822" s="9"/>
      <c r="GE822" s="9"/>
      <c r="GF822" s="9"/>
      <c r="GG822" s="9"/>
      <c r="GH822" s="9"/>
      <c r="GI822" s="9"/>
      <c r="GJ822" s="9"/>
      <c r="GK822" s="9"/>
      <c r="GL822" s="9"/>
      <c r="GM822" s="9"/>
      <c r="GN822" s="9"/>
      <c r="GO822" s="9"/>
      <c r="GP822" s="9"/>
      <c r="GQ822" s="9"/>
      <c r="GR822" s="9"/>
      <c r="GS822" s="9"/>
      <c r="GT822" s="9"/>
      <c r="GU822" s="9"/>
      <c r="GV822" s="9"/>
      <c r="GW822" s="9"/>
      <c r="GX822" s="9"/>
      <c r="GY822" s="9"/>
      <c r="GZ822" s="9"/>
      <c r="HA822" s="9"/>
      <c r="HB822" s="9"/>
      <c r="HC822" s="9"/>
      <c r="HD822" s="9"/>
      <c r="HE822" s="9"/>
      <c r="HF822" s="9"/>
      <c r="HG822" s="9"/>
      <c r="HH822" s="9"/>
      <c r="HI822" s="9"/>
      <c r="HJ822" s="9"/>
      <c r="HK822" s="9"/>
      <c r="HL822" s="9"/>
      <c r="HM822" s="9"/>
      <c r="HN822" s="9"/>
      <c r="HO822" s="9"/>
      <c r="HP822" s="9"/>
      <c r="HQ822" s="9"/>
      <c r="HR822" s="9"/>
      <c r="HS822" s="9"/>
      <c r="HT822" s="9"/>
      <c r="HU822" s="9"/>
      <c r="HV822" s="9"/>
      <c r="HW822" s="9"/>
      <c r="HX822" s="9"/>
      <c r="HY822" s="9"/>
      <c r="HZ822" s="9"/>
      <c r="IA822" s="9"/>
      <c r="IB822" s="9"/>
      <c r="IC822" s="9"/>
      <c r="ID822" s="9"/>
      <c r="IE822" s="9"/>
      <c r="IF822" s="9"/>
      <c r="IG822" s="9"/>
      <c r="IH822" s="9"/>
      <c r="II822" s="9"/>
      <c r="IJ822" s="9"/>
      <c r="IK822" s="9"/>
      <c r="IL822" s="9"/>
      <c r="IM822" s="9"/>
      <c r="IN822" s="9"/>
      <c r="IO822" s="9"/>
      <c r="IP822" s="9"/>
      <c r="IQ822" s="9"/>
      <c r="IR822" s="9"/>
      <c r="IS822" s="9"/>
      <c r="IT822" s="9"/>
      <c r="IU822" s="9"/>
      <c r="IV822" s="9"/>
    </row>
    <row r="823" spans="1:256" s="3" customFormat="1" ht="70.5" customHeight="1" x14ac:dyDescent="0.2">
      <c r="A823" s="369"/>
      <c r="B823" s="270"/>
      <c r="C823" s="116" t="s">
        <v>980</v>
      </c>
      <c r="D823" s="116" t="s">
        <v>981</v>
      </c>
      <c r="E823" s="542"/>
      <c r="F823" s="276"/>
      <c r="G823" s="276"/>
      <c r="H823" s="287"/>
      <c r="I823" s="310"/>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c r="BG823" s="9"/>
      <c r="BH823" s="9"/>
      <c r="BI823" s="9"/>
      <c r="BJ823" s="9"/>
      <c r="BK823" s="9"/>
      <c r="BL823" s="9"/>
      <c r="BM823" s="9"/>
      <c r="BN823" s="9"/>
      <c r="BO823" s="9"/>
      <c r="BP823" s="9"/>
      <c r="BQ823" s="9"/>
      <c r="BR823" s="9"/>
      <c r="BS823" s="9"/>
      <c r="BT823" s="9"/>
      <c r="BU823" s="9"/>
      <c r="BV823" s="9"/>
      <c r="BW823" s="9"/>
      <c r="BX823" s="9"/>
      <c r="BY823" s="9"/>
      <c r="BZ823" s="9"/>
      <c r="CA823" s="9"/>
      <c r="CB823" s="9"/>
      <c r="CC823" s="9"/>
      <c r="CD823" s="9"/>
      <c r="CE823" s="9"/>
      <c r="CF823" s="9"/>
      <c r="CG823" s="9"/>
      <c r="CH823" s="9"/>
      <c r="CI823" s="9"/>
      <c r="CJ823" s="9"/>
      <c r="CK823" s="9"/>
      <c r="CL823" s="9"/>
      <c r="CM823" s="9"/>
      <c r="CN823" s="9"/>
      <c r="CO823" s="9"/>
      <c r="CP823" s="9"/>
      <c r="CQ823" s="9"/>
      <c r="CR823" s="9"/>
      <c r="CS823" s="9"/>
      <c r="CT823" s="9"/>
      <c r="CU823" s="9"/>
      <c r="CV823" s="9"/>
      <c r="CW823" s="9"/>
      <c r="CX823" s="9"/>
      <c r="CY823" s="9"/>
      <c r="CZ823" s="9"/>
      <c r="DA823" s="9"/>
      <c r="DB823" s="9"/>
      <c r="DC823" s="9"/>
      <c r="DD823" s="9"/>
      <c r="DE823" s="9"/>
      <c r="DF823" s="9"/>
      <c r="DG823" s="9"/>
      <c r="DH823" s="9"/>
      <c r="DI823" s="9"/>
      <c r="DJ823" s="9"/>
      <c r="DK823" s="9"/>
      <c r="DL823" s="9"/>
      <c r="DM823" s="9"/>
      <c r="DN823" s="9"/>
      <c r="DO823" s="9"/>
      <c r="DP823" s="9"/>
      <c r="DQ823" s="9"/>
      <c r="DR823" s="9"/>
      <c r="DS823" s="9"/>
      <c r="DT823" s="9"/>
      <c r="DU823" s="9"/>
      <c r="DV823" s="9"/>
      <c r="DW823" s="9"/>
      <c r="DX823" s="9"/>
      <c r="DY823" s="9"/>
      <c r="DZ823" s="9"/>
      <c r="EA823" s="9"/>
      <c r="EB823" s="9"/>
      <c r="EC823" s="9"/>
      <c r="ED823" s="9"/>
      <c r="EE823" s="9"/>
      <c r="EF823" s="9"/>
      <c r="EG823" s="9"/>
      <c r="EH823" s="9"/>
      <c r="EI823" s="9"/>
      <c r="EJ823" s="9"/>
      <c r="EK823" s="9"/>
      <c r="EL823" s="9"/>
      <c r="EM823" s="9"/>
      <c r="EN823" s="9"/>
      <c r="EO823" s="9"/>
      <c r="EP823" s="9"/>
      <c r="EQ823" s="9"/>
      <c r="ER823" s="9"/>
      <c r="ES823" s="9"/>
      <c r="ET823" s="9"/>
      <c r="EU823" s="9"/>
      <c r="EV823" s="9"/>
      <c r="EW823" s="9"/>
      <c r="EX823" s="9"/>
      <c r="EY823" s="9"/>
      <c r="EZ823" s="9"/>
      <c r="FA823" s="9"/>
      <c r="FB823" s="9"/>
      <c r="FC823" s="9"/>
      <c r="FD823" s="9"/>
      <c r="FE823" s="9"/>
      <c r="FF823" s="9"/>
      <c r="FG823" s="9"/>
      <c r="FH823" s="9"/>
      <c r="FI823" s="9"/>
      <c r="FJ823" s="9"/>
      <c r="FK823" s="9"/>
      <c r="FL823" s="9"/>
      <c r="FM823" s="9"/>
      <c r="FN823" s="9"/>
      <c r="FO823" s="9"/>
      <c r="FP823" s="9"/>
      <c r="FQ823" s="9"/>
      <c r="FR823" s="9"/>
      <c r="FS823" s="9"/>
      <c r="FT823" s="9"/>
      <c r="FU823" s="9"/>
      <c r="FV823" s="9"/>
      <c r="FW823" s="9"/>
      <c r="FX823" s="9"/>
      <c r="FY823" s="9"/>
      <c r="FZ823" s="9"/>
      <c r="GA823" s="9"/>
      <c r="GB823" s="9"/>
      <c r="GC823" s="9"/>
      <c r="GD823" s="9"/>
      <c r="GE823" s="9"/>
      <c r="GF823" s="9"/>
      <c r="GG823" s="9"/>
      <c r="GH823" s="9"/>
      <c r="GI823" s="9"/>
      <c r="GJ823" s="9"/>
      <c r="GK823" s="9"/>
      <c r="GL823" s="9"/>
      <c r="GM823" s="9"/>
      <c r="GN823" s="9"/>
      <c r="GO823" s="9"/>
      <c r="GP823" s="9"/>
      <c r="GQ823" s="9"/>
      <c r="GR823" s="9"/>
      <c r="GS823" s="9"/>
      <c r="GT823" s="9"/>
      <c r="GU823" s="9"/>
      <c r="GV823" s="9"/>
      <c r="GW823" s="9"/>
      <c r="GX823" s="9"/>
      <c r="GY823" s="9"/>
      <c r="GZ823" s="9"/>
      <c r="HA823" s="9"/>
      <c r="HB823" s="9"/>
      <c r="HC823" s="9"/>
      <c r="HD823" s="9"/>
      <c r="HE823" s="9"/>
      <c r="HF823" s="9"/>
      <c r="HG823" s="9"/>
      <c r="HH823" s="9"/>
      <c r="HI823" s="9"/>
      <c r="HJ823" s="9"/>
      <c r="HK823" s="9"/>
      <c r="HL823" s="9"/>
      <c r="HM823" s="9"/>
      <c r="HN823" s="9"/>
      <c r="HO823" s="9"/>
      <c r="HP823" s="9"/>
      <c r="HQ823" s="9"/>
      <c r="HR823" s="9"/>
      <c r="HS823" s="9"/>
      <c r="HT823" s="9"/>
      <c r="HU823" s="9"/>
      <c r="HV823" s="9"/>
      <c r="HW823" s="9"/>
      <c r="HX823" s="9"/>
      <c r="HY823" s="9"/>
      <c r="HZ823" s="9"/>
      <c r="IA823" s="9"/>
      <c r="IB823" s="9"/>
      <c r="IC823" s="9"/>
      <c r="ID823" s="9"/>
      <c r="IE823" s="9"/>
      <c r="IF823" s="9"/>
      <c r="IG823" s="9"/>
      <c r="IH823" s="9"/>
      <c r="II823" s="9"/>
      <c r="IJ823" s="9"/>
      <c r="IK823" s="9"/>
      <c r="IL823" s="9"/>
      <c r="IM823" s="9"/>
      <c r="IN823" s="9"/>
      <c r="IO823" s="9"/>
      <c r="IP823" s="9"/>
      <c r="IQ823" s="9"/>
      <c r="IR823" s="9"/>
      <c r="IS823" s="9"/>
      <c r="IT823" s="9"/>
      <c r="IU823" s="9"/>
      <c r="IV823" s="9"/>
    </row>
    <row r="824" spans="1:256" s="3" customFormat="1" ht="15" customHeight="1" x14ac:dyDescent="0.2">
      <c r="A824" s="368">
        <v>394</v>
      </c>
      <c r="B824" s="270" t="s">
        <v>120</v>
      </c>
      <c r="C824" s="265" t="s">
        <v>257</v>
      </c>
      <c r="D824" s="266"/>
      <c r="E824" s="275" t="s">
        <v>2246</v>
      </c>
      <c r="F824" s="306" t="s">
        <v>3526</v>
      </c>
      <c r="G824" s="275" t="s">
        <v>2962</v>
      </c>
      <c r="H824" s="350"/>
      <c r="I824" s="262" t="s">
        <v>552</v>
      </c>
      <c r="J824" s="122"/>
      <c r="K824" s="122"/>
      <c r="L824" s="122"/>
      <c r="M824" s="122"/>
      <c r="N824" s="122"/>
      <c r="O824" s="122"/>
      <c r="P824" s="122"/>
      <c r="Q824" s="122"/>
      <c r="R824" s="122"/>
      <c r="S824" s="122"/>
      <c r="T824" s="122"/>
      <c r="U824" s="122"/>
      <c r="V824" s="122"/>
      <c r="W824" s="122"/>
      <c r="X824" s="122"/>
      <c r="Y824" s="122"/>
      <c r="Z824" s="122"/>
      <c r="AA824" s="122"/>
      <c r="AB824" s="122"/>
      <c r="AC824" s="122"/>
      <c r="AD824" s="122"/>
      <c r="AE824" s="122"/>
      <c r="AF824" s="122"/>
      <c r="AG824" s="122"/>
      <c r="AH824" s="122"/>
      <c r="AI824" s="122"/>
      <c r="AJ824" s="122"/>
      <c r="AK824" s="122"/>
      <c r="AL824" s="122"/>
      <c r="AM824" s="122"/>
      <c r="AN824" s="122"/>
      <c r="AO824" s="122"/>
      <c r="AP824" s="122"/>
      <c r="AQ824" s="122"/>
      <c r="AR824" s="122"/>
      <c r="AS824" s="122"/>
      <c r="AT824" s="122"/>
      <c r="AU824" s="122"/>
      <c r="AV824" s="122"/>
      <c r="AW824" s="122"/>
      <c r="AX824" s="122"/>
      <c r="AY824" s="122"/>
      <c r="AZ824" s="122"/>
      <c r="BA824" s="122"/>
      <c r="BB824" s="122"/>
      <c r="BC824" s="122"/>
      <c r="BD824" s="122"/>
      <c r="BE824" s="122"/>
      <c r="BF824" s="122"/>
      <c r="BG824" s="122"/>
      <c r="BH824" s="122"/>
      <c r="BI824" s="122"/>
      <c r="BJ824" s="122"/>
      <c r="BK824" s="122"/>
      <c r="BL824" s="122"/>
      <c r="BM824" s="122"/>
      <c r="BN824" s="122"/>
      <c r="BO824" s="122"/>
      <c r="BP824" s="122"/>
      <c r="BQ824" s="122"/>
      <c r="BR824" s="122"/>
      <c r="BS824" s="122"/>
      <c r="BT824" s="122"/>
    </row>
    <row r="825" spans="1:256" s="3" customFormat="1" ht="73.5" customHeight="1" x14ac:dyDescent="0.2">
      <c r="A825" s="369"/>
      <c r="B825" s="270"/>
      <c r="C825" s="116" t="s">
        <v>983</v>
      </c>
      <c r="D825" s="116" t="s">
        <v>982</v>
      </c>
      <c r="E825" s="276"/>
      <c r="F825" s="307"/>
      <c r="G825" s="276"/>
      <c r="H825" s="351"/>
      <c r="I825" s="263"/>
      <c r="J825" s="122"/>
      <c r="K825" s="122"/>
      <c r="L825" s="122"/>
      <c r="M825" s="122"/>
      <c r="N825" s="122"/>
      <c r="O825" s="122"/>
      <c r="P825" s="122"/>
      <c r="Q825" s="122"/>
      <c r="R825" s="122"/>
      <c r="S825" s="122"/>
      <c r="T825" s="122"/>
      <c r="U825" s="122"/>
      <c r="V825" s="122"/>
      <c r="W825" s="122"/>
      <c r="X825" s="122"/>
      <c r="Y825" s="122"/>
      <c r="Z825" s="122"/>
      <c r="AA825" s="122"/>
      <c r="AB825" s="122"/>
      <c r="AC825" s="122"/>
      <c r="AD825" s="122"/>
      <c r="AE825" s="122"/>
      <c r="AF825" s="122"/>
      <c r="AG825" s="122"/>
      <c r="AH825" s="122"/>
      <c r="AI825" s="122"/>
      <c r="AJ825" s="122"/>
      <c r="AK825" s="122"/>
      <c r="AL825" s="122"/>
      <c r="AM825" s="122"/>
      <c r="AN825" s="122"/>
      <c r="AO825" s="122"/>
      <c r="AP825" s="122"/>
      <c r="AQ825" s="122"/>
      <c r="AR825" s="122"/>
      <c r="AS825" s="122"/>
      <c r="AT825" s="122"/>
      <c r="AU825" s="122"/>
      <c r="AV825" s="122"/>
      <c r="AW825" s="122"/>
      <c r="AX825" s="122"/>
      <c r="AY825" s="122"/>
      <c r="AZ825" s="122"/>
      <c r="BA825" s="122"/>
      <c r="BB825" s="122"/>
      <c r="BC825" s="122"/>
      <c r="BD825" s="122"/>
      <c r="BE825" s="122"/>
      <c r="BF825" s="122"/>
      <c r="BG825" s="122"/>
      <c r="BH825" s="122"/>
      <c r="BI825" s="122"/>
      <c r="BJ825" s="122"/>
      <c r="BK825" s="122"/>
      <c r="BL825" s="122"/>
      <c r="BM825" s="122"/>
      <c r="BN825" s="122"/>
      <c r="BO825" s="122"/>
      <c r="BP825" s="122"/>
      <c r="BQ825" s="122"/>
      <c r="BR825" s="122"/>
      <c r="BS825" s="122"/>
      <c r="BT825" s="122"/>
    </row>
    <row r="826" spans="1:256" s="3" customFormat="1" ht="15" customHeight="1" x14ac:dyDescent="0.2">
      <c r="A826" s="368">
        <v>395</v>
      </c>
      <c r="B826" s="584" t="s">
        <v>120</v>
      </c>
      <c r="C826" s="335" t="s">
        <v>1563</v>
      </c>
      <c r="D826" s="336"/>
      <c r="E826" s="444" t="s">
        <v>1564</v>
      </c>
      <c r="F826" s="275" t="s">
        <v>3274</v>
      </c>
      <c r="G826" s="275" t="s">
        <v>2963</v>
      </c>
      <c r="H826" s="350"/>
      <c r="I826" s="444" t="s">
        <v>552</v>
      </c>
      <c r="J826" s="122"/>
      <c r="K826" s="122"/>
      <c r="L826" s="122"/>
      <c r="M826" s="122"/>
      <c r="N826" s="122"/>
      <c r="O826" s="122"/>
      <c r="P826" s="122"/>
      <c r="Q826" s="122"/>
      <c r="R826" s="122"/>
      <c r="S826" s="122"/>
      <c r="T826" s="122"/>
      <c r="U826" s="122"/>
      <c r="V826" s="122"/>
      <c r="W826" s="122"/>
      <c r="X826" s="122"/>
      <c r="Y826" s="122"/>
      <c r="Z826" s="122"/>
      <c r="AA826" s="122"/>
      <c r="AB826" s="122"/>
      <c r="AC826" s="122"/>
      <c r="AD826" s="122"/>
      <c r="AE826" s="122"/>
      <c r="AF826" s="122"/>
      <c r="AG826" s="122"/>
      <c r="AH826" s="122"/>
      <c r="AI826" s="122"/>
      <c r="AJ826" s="122"/>
      <c r="AK826" s="122"/>
      <c r="AL826" s="122"/>
      <c r="AM826" s="122"/>
      <c r="AN826" s="122"/>
      <c r="AO826" s="122"/>
      <c r="AP826" s="122"/>
      <c r="AQ826" s="122"/>
      <c r="AR826" s="122"/>
      <c r="AS826" s="122"/>
      <c r="AT826" s="122"/>
      <c r="AU826" s="122"/>
      <c r="AV826" s="122"/>
      <c r="AW826" s="122"/>
      <c r="AX826" s="122"/>
      <c r="AY826" s="122"/>
      <c r="AZ826" s="122"/>
      <c r="BA826" s="122"/>
      <c r="BB826" s="122"/>
      <c r="BC826" s="122"/>
      <c r="BD826" s="122"/>
      <c r="BE826" s="122"/>
      <c r="BF826" s="122"/>
      <c r="BG826" s="122"/>
      <c r="BH826" s="122"/>
      <c r="BI826" s="122"/>
      <c r="BJ826" s="122"/>
      <c r="BK826" s="122"/>
      <c r="BL826" s="122"/>
      <c r="BM826" s="122"/>
      <c r="BN826" s="122"/>
      <c r="BO826" s="122"/>
      <c r="BP826" s="122"/>
      <c r="BQ826" s="122"/>
      <c r="BR826" s="122"/>
      <c r="BS826" s="122"/>
      <c r="BT826" s="122"/>
    </row>
    <row r="827" spans="1:256" s="122" customFormat="1" ht="75" customHeight="1" x14ac:dyDescent="0.2">
      <c r="A827" s="369"/>
      <c r="B827" s="585"/>
      <c r="C827" s="116" t="s">
        <v>1565</v>
      </c>
      <c r="D827" s="116" t="s">
        <v>1565</v>
      </c>
      <c r="E827" s="542"/>
      <c r="F827" s="276"/>
      <c r="G827" s="276"/>
      <c r="H827" s="351"/>
      <c r="I827" s="542"/>
      <c r="BU827" s="3"/>
      <c r="BV827" s="3"/>
      <c r="BW827" s="3"/>
      <c r="BX827" s="3"/>
      <c r="BY827" s="3"/>
      <c r="BZ827" s="3"/>
      <c r="CA827" s="3"/>
      <c r="CB827" s="3"/>
      <c r="CC827" s="3"/>
      <c r="CD827" s="3"/>
      <c r="CE827" s="3"/>
      <c r="CF827" s="3"/>
      <c r="CG827" s="3"/>
      <c r="CH827" s="3"/>
      <c r="CI827" s="3"/>
      <c r="CJ827" s="3"/>
      <c r="CK827" s="3"/>
      <c r="CL827" s="3"/>
      <c r="CM827" s="3"/>
      <c r="CN827" s="3"/>
      <c r="CO827" s="3"/>
      <c r="CP827" s="3"/>
      <c r="CQ827" s="3"/>
      <c r="CR827" s="3"/>
      <c r="CS827" s="3"/>
      <c r="CT827" s="3"/>
      <c r="CU827" s="3"/>
      <c r="CV827" s="3"/>
      <c r="CW827" s="3"/>
      <c r="CX827" s="3"/>
      <c r="CY827" s="3"/>
      <c r="CZ827" s="3"/>
      <c r="DA827" s="3"/>
      <c r="DB827" s="3"/>
      <c r="DC827" s="3"/>
      <c r="DD827" s="3"/>
      <c r="DE827" s="3"/>
      <c r="DF827" s="3"/>
      <c r="DG827" s="3"/>
      <c r="DH827" s="3"/>
      <c r="DI827" s="3"/>
      <c r="DJ827" s="3"/>
      <c r="DK827" s="3"/>
      <c r="DL827" s="3"/>
      <c r="DM827" s="3"/>
      <c r="DN827" s="3"/>
      <c r="DO827" s="3"/>
      <c r="DP827" s="3"/>
      <c r="DQ827" s="3"/>
      <c r="DR827" s="3"/>
      <c r="DS827" s="3"/>
      <c r="DT827" s="3"/>
      <c r="DU827" s="3"/>
      <c r="DV827" s="3"/>
      <c r="DW827" s="3"/>
      <c r="DX827" s="3"/>
      <c r="DY827" s="3"/>
      <c r="DZ827" s="3"/>
      <c r="EA827" s="3"/>
      <c r="EB827" s="3"/>
      <c r="EC827" s="3"/>
      <c r="ED827" s="3"/>
      <c r="EE827" s="3"/>
      <c r="EF827" s="3"/>
      <c r="EG827" s="3"/>
      <c r="EH827" s="3"/>
      <c r="EI827" s="3"/>
      <c r="EJ827" s="3"/>
      <c r="EK827" s="3"/>
      <c r="EL827" s="3"/>
      <c r="EM827" s="3"/>
      <c r="EN827" s="3"/>
      <c r="EO827" s="3"/>
      <c r="EP827" s="3"/>
      <c r="EQ827" s="3"/>
      <c r="ER827" s="3"/>
      <c r="ES827" s="3"/>
      <c r="ET827" s="3"/>
      <c r="EU827" s="3"/>
      <c r="EV827" s="3"/>
      <c r="EW827" s="3"/>
      <c r="EX827" s="3"/>
      <c r="EY827" s="3"/>
      <c r="EZ827" s="3"/>
      <c r="FA827" s="3"/>
      <c r="FB827" s="3"/>
      <c r="FC827" s="3"/>
      <c r="FD827" s="3"/>
      <c r="FE827" s="3"/>
      <c r="FF827" s="3"/>
      <c r="FG827" s="3"/>
      <c r="FH827" s="3"/>
      <c r="FI827" s="3"/>
      <c r="FJ827" s="3"/>
      <c r="FK827" s="3"/>
      <c r="FL827" s="3"/>
      <c r="FM827" s="3"/>
      <c r="FN827" s="3"/>
      <c r="FO827" s="3"/>
      <c r="FP827" s="3"/>
      <c r="FQ827" s="3"/>
      <c r="FR827" s="3"/>
      <c r="FS827" s="3"/>
      <c r="FT827" s="3"/>
      <c r="FU827" s="3"/>
      <c r="FV827" s="3"/>
      <c r="FW827" s="3"/>
      <c r="FX827" s="3"/>
      <c r="FY827" s="3"/>
      <c r="FZ827" s="3"/>
      <c r="GA827" s="3"/>
      <c r="GB827" s="3"/>
      <c r="GC827" s="3"/>
      <c r="GD827" s="3"/>
      <c r="GE827" s="3"/>
      <c r="GF827" s="3"/>
      <c r="GG827" s="3"/>
      <c r="GH827" s="3"/>
      <c r="GI827" s="3"/>
      <c r="GJ827" s="3"/>
      <c r="GK827" s="3"/>
      <c r="GL827" s="3"/>
      <c r="GM827" s="3"/>
      <c r="GN827" s="3"/>
      <c r="GO827" s="3"/>
      <c r="GP827" s="3"/>
      <c r="GQ827" s="3"/>
      <c r="GR827" s="3"/>
      <c r="GS827" s="3"/>
      <c r="GT827" s="3"/>
      <c r="GU827" s="3"/>
      <c r="GV827" s="3"/>
      <c r="GW827" s="3"/>
      <c r="GX827" s="3"/>
      <c r="GY827" s="3"/>
      <c r="GZ827" s="3"/>
      <c r="HA827" s="3"/>
      <c r="HB827" s="3"/>
      <c r="HC827" s="3"/>
      <c r="HD827" s="3"/>
      <c r="HE827" s="3"/>
      <c r="HF827" s="3"/>
      <c r="HG827" s="3"/>
      <c r="HH827" s="3"/>
      <c r="HI827" s="3"/>
      <c r="HJ827" s="3"/>
      <c r="HK827" s="3"/>
      <c r="HL827" s="3"/>
      <c r="HM827" s="3"/>
      <c r="HN827" s="3"/>
      <c r="HO827" s="3"/>
      <c r="HP827" s="3"/>
      <c r="HQ827" s="3"/>
      <c r="HR827" s="3"/>
      <c r="HS827" s="3"/>
      <c r="HT827" s="3"/>
      <c r="HU827" s="3"/>
      <c r="HV827" s="3"/>
      <c r="HW827" s="3"/>
      <c r="HX827" s="3"/>
      <c r="HY827" s="3"/>
      <c r="HZ827" s="3"/>
      <c r="IA827" s="3"/>
      <c r="IB827" s="3"/>
      <c r="IC827" s="3"/>
      <c r="ID827" s="3"/>
      <c r="IE827" s="3"/>
      <c r="IF827" s="3"/>
      <c r="IG827" s="3"/>
      <c r="IH827" s="3"/>
      <c r="II827" s="3"/>
      <c r="IJ827" s="3"/>
      <c r="IK827" s="3"/>
      <c r="IL827" s="3"/>
      <c r="IM827" s="3"/>
      <c r="IN827" s="3"/>
      <c r="IO827" s="3"/>
      <c r="IP827" s="3"/>
      <c r="IQ827" s="3"/>
      <c r="IR827" s="3"/>
      <c r="IS827" s="3"/>
      <c r="IT827" s="3"/>
      <c r="IU827" s="3"/>
      <c r="IV827" s="3"/>
    </row>
    <row r="828" spans="1:256" s="122" customFormat="1" ht="15" customHeight="1" x14ac:dyDescent="0.2">
      <c r="A828" s="368">
        <v>396</v>
      </c>
      <c r="B828" s="270" t="s">
        <v>120</v>
      </c>
      <c r="C828" s="271" t="s">
        <v>83</v>
      </c>
      <c r="D828" s="272"/>
      <c r="E828" s="285" t="s">
        <v>84</v>
      </c>
      <c r="F828" s="285" t="s">
        <v>3527</v>
      </c>
      <c r="G828" s="275" t="s">
        <v>2247</v>
      </c>
      <c r="H828" s="350"/>
      <c r="I828" s="262" t="s">
        <v>552</v>
      </c>
      <c r="BU828" s="3"/>
      <c r="BV828" s="3"/>
      <c r="BW828" s="3"/>
      <c r="BX828" s="3"/>
      <c r="BY828" s="3"/>
      <c r="BZ828" s="3"/>
      <c r="CA828" s="3"/>
      <c r="CB828" s="3"/>
      <c r="CC828" s="3"/>
      <c r="CD828" s="3"/>
      <c r="CE828" s="3"/>
      <c r="CF828" s="3"/>
      <c r="CG828" s="3"/>
      <c r="CH828" s="3"/>
      <c r="CI828" s="3"/>
      <c r="CJ828" s="3"/>
      <c r="CK828" s="3"/>
      <c r="CL828" s="3"/>
      <c r="CM828" s="3"/>
      <c r="CN828" s="3"/>
      <c r="CO828" s="3"/>
      <c r="CP828" s="3"/>
      <c r="CQ828" s="3"/>
      <c r="CR828" s="3"/>
      <c r="CS828" s="3"/>
      <c r="CT828" s="3"/>
      <c r="CU828" s="3"/>
      <c r="CV828" s="3"/>
      <c r="CW828" s="3"/>
      <c r="CX828" s="3"/>
      <c r="CY828" s="3"/>
      <c r="CZ828" s="3"/>
      <c r="DA828" s="3"/>
      <c r="DB828" s="3"/>
      <c r="DC828" s="3"/>
      <c r="DD828" s="3"/>
      <c r="DE828" s="3"/>
      <c r="DF828" s="3"/>
      <c r="DG828" s="3"/>
      <c r="DH828" s="3"/>
      <c r="DI828" s="3"/>
      <c r="DJ828" s="3"/>
      <c r="DK828" s="3"/>
      <c r="DL828" s="3"/>
      <c r="DM828" s="3"/>
      <c r="DN828" s="3"/>
      <c r="DO828" s="3"/>
      <c r="DP828" s="3"/>
      <c r="DQ828" s="3"/>
      <c r="DR828" s="3"/>
      <c r="DS828" s="3"/>
      <c r="DT828" s="3"/>
      <c r="DU828" s="3"/>
      <c r="DV828" s="3"/>
      <c r="DW828" s="3"/>
      <c r="DX828" s="3"/>
      <c r="DY828" s="3"/>
      <c r="DZ828" s="3"/>
      <c r="EA828" s="3"/>
      <c r="EB828" s="3"/>
      <c r="EC828" s="3"/>
      <c r="ED828" s="3"/>
      <c r="EE828" s="3"/>
      <c r="EF828" s="3"/>
      <c r="EG828" s="3"/>
      <c r="EH828" s="3"/>
      <c r="EI828" s="3"/>
      <c r="EJ828" s="3"/>
      <c r="EK828" s="3"/>
      <c r="EL828" s="3"/>
      <c r="EM828" s="3"/>
      <c r="EN828" s="3"/>
      <c r="EO828" s="3"/>
      <c r="EP828" s="3"/>
      <c r="EQ828" s="3"/>
      <c r="ER828" s="3"/>
      <c r="ES828" s="3"/>
      <c r="ET828" s="3"/>
      <c r="EU828" s="3"/>
      <c r="EV828" s="3"/>
      <c r="EW828" s="3"/>
      <c r="EX828" s="3"/>
      <c r="EY828" s="3"/>
      <c r="EZ828" s="3"/>
      <c r="FA828" s="3"/>
      <c r="FB828" s="3"/>
      <c r="FC828" s="3"/>
      <c r="FD828" s="3"/>
      <c r="FE828" s="3"/>
      <c r="FF828" s="3"/>
      <c r="FG828" s="3"/>
      <c r="FH828" s="3"/>
      <c r="FI828" s="3"/>
      <c r="FJ828" s="3"/>
      <c r="FK828" s="3"/>
      <c r="FL828" s="3"/>
      <c r="FM828" s="3"/>
      <c r="FN828" s="3"/>
      <c r="FO828" s="3"/>
      <c r="FP828" s="3"/>
      <c r="FQ828" s="3"/>
      <c r="FR828" s="3"/>
      <c r="FS828" s="3"/>
      <c r="FT828" s="3"/>
      <c r="FU828" s="3"/>
      <c r="FV828" s="3"/>
      <c r="FW828" s="3"/>
      <c r="FX828" s="3"/>
      <c r="FY828" s="3"/>
      <c r="FZ828" s="3"/>
      <c r="GA828" s="3"/>
      <c r="GB828" s="3"/>
      <c r="GC828" s="3"/>
      <c r="GD828" s="3"/>
      <c r="GE828" s="3"/>
      <c r="GF828" s="3"/>
      <c r="GG828" s="3"/>
      <c r="GH828" s="3"/>
      <c r="GI828" s="3"/>
      <c r="GJ828" s="3"/>
      <c r="GK828" s="3"/>
      <c r="GL828" s="3"/>
      <c r="GM828" s="3"/>
      <c r="GN828" s="3"/>
      <c r="GO828" s="3"/>
      <c r="GP828" s="3"/>
      <c r="GQ828" s="3"/>
      <c r="GR828" s="3"/>
      <c r="GS828" s="3"/>
      <c r="GT828" s="3"/>
      <c r="GU828" s="3"/>
      <c r="GV828" s="3"/>
      <c r="GW828" s="3"/>
      <c r="GX828" s="3"/>
      <c r="GY828" s="3"/>
      <c r="GZ828" s="3"/>
      <c r="HA828" s="3"/>
      <c r="HB828" s="3"/>
      <c r="HC828" s="3"/>
      <c r="HD828" s="3"/>
      <c r="HE828" s="3"/>
      <c r="HF828" s="3"/>
      <c r="HG828" s="3"/>
      <c r="HH828" s="3"/>
      <c r="HI828" s="3"/>
      <c r="HJ828" s="3"/>
      <c r="HK828" s="3"/>
      <c r="HL828" s="3"/>
      <c r="HM828" s="3"/>
      <c r="HN828" s="3"/>
      <c r="HO828" s="3"/>
      <c r="HP828" s="3"/>
      <c r="HQ828" s="3"/>
      <c r="HR828" s="3"/>
      <c r="HS828" s="3"/>
      <c r="HT828" s="3"/>
      <c r="HU828" s="3"/>
      <c r="HV828" s="3"/>
      <c r="HW828" s="3"/>
      <c r="HX828" s="3"/>
      <c r="HY828" s="3"/>
      <c r="HZ828" s="3"/>
      <c r="IA828" s="3"/>
      <c r="IB828" s="3"/>
      <c r="IC828" s="3"/>
      <c r="ID828" s="3"/>
      <c r="IE828" s="3"/>
      <c r="IF828" s="3"/>
      <c r="IG828" s="3"/>
      <c r="IH828" s="3"/>
      <c r="II828" s="3"/>
      <c r="IJ828" s="3"/>
      <c r="IK828" s="3"/>
      <c r="IL828" s="3"/>
      <c r="IM828" s="3"/>
      <c r="IN828" s="3"/>
      <c r="IO828" s="3"/>
      <c r="IP828" s="3"/>
      <c r="IQ828" s="3"/>
      <c r="IR828" s="3"/>
      <c r="IS828" s="3"/>
      <c r="IT828" s="3"/>
      <c r="IU828" s="3"/>
      <c r="IV828" s="3"/>
    </row>
    <row r="829" spans="1:256" s="3" customFormat="1" ht="71.25" customHeight="1" x14ac:dyDescent="0.2">
      <c r="A829" s="369"/>
      <c r="B829" s="270"/>
      <c r="C829" s="208" t="s">
        <v>3272</v>
      </c>
      <c r="D829" s="208" t="s">
        <v>85</v>
      </c>
      <c r="E829" s="285"/>
      <c r="F829" s="285"/>
      <c r="G829" s="276"/>
      <c r="H829" s="351"/>
      <c r="I829" s="263"/>
      <c r="J829" s="122"/>
      <c r="K829" s="122"/>
      <c r="L829" s="122"/>
      <c r="M829" s="122"/>
      <c r="N829" s="122"/>
      <c r="O829" s="122"/>
      <c r="P829" s="122"/>
      <c r="Q829" s="122"/>
      <c r="R829" s="122"/>
      <c r="S829" s="122"/>
      <c r="T829" s="122"/>
      <c r="U829" s="122"/>
      <c r="V829" s="122"/>
      <c r="W829" s="122"/>
      <c r="X829" s="122"/>
      <c r="Y829" s="122"/>
      <c r="Z829" s="122"/>
      <c r="AA829" s="122"/>
      <c r="AB829" s="122"/>
      <c r="AC829" s="122"/>
      <c r="AD829" s="122"/>
      <c r="AE829" s="122"/>
      <c r="AF829" s="122"/>
      <c r="AG829" s="122"/>
      <c r="AH829" s="122"/>
      <c r="AI829" s="122"/>
      <c r="AJ829" s="122"/>
      <c r="AK829" s="122"/>
      <c r="AL829" s="122"/>
      <c r="AM829" s="122"/>
      <c r="AN829" s="122"/>
      <c r="AO829" s="122"/>
      <c r="AP829" s="122"/>
      <c r="AQ829" s="122"/>
      <c r="AR829" s="122"/>
      <c r="AS829" s="122"/>
      <c r="AT829" s="122"/>
      <c r="AU829" s="122"/>
      <c r="AV829" s="122"/>
      <c r="AW829" s="122"/>
      <c r="AX829" s="122"/>
      <c r="AY829" s="122"/>
      <c r="AZ829" s="122"/>
      <c r="BA829" s="122"/>
      <c r="BB829" s="122"/>
      <c r="BC829" s="122"/>
      <c r="BD829" s="122"/>
      <c r="BE829" s="122"/>
      <c r="BF829" s="122"/>
      <c r="BG829" s="122"/>
      <c r="BH829" s="122"/>
      <c r="BI829" s="122"/>
      <c r="BJ829" s="122"/>
      <c r="BK829" s="122"/>
      <c r="BL829" s="122"/>
      <c r="BM829" s="122"/>
      <c r="BN829" s="122"/>
      <c r="BO829" s="122"/>
      <c r="BP829" s="122"/>
      <c r="BQ829" s="122"/>
      <c r="BR829" s="122"/>
      <c r="BS829" s="122"/>
      <c r="BT829" s="122"/>
    </row>
    <row r="830" spans="1:256" s="3" customFormat="1" ht="15" x14ac:dyDescent="0.2">
      <c r="A830" s="368">
        <v>397</v>
      </c>
      <c r="B830" s="277" t="s">
        <v>120</v>
      </c>
      <c r="C830" s="265" t="s">
        <v>87</v>
      </c>
      <c r="D830" s="266"/>
      <c r="E830" s="278" t="s">
        <v>548</v>
      </c>
      <c r="F830" s="278" t="s">
        <v>548</v>
      </c>
      <c r="G830" s="275" t="s">
        <v>2260</v>
      </c>
      <c r="H830" s="356" t="s">
        <v>1736</v>
      </c>
      <c r="I830" s="275" t="s">
        <v>86</v>
      </c>
      <c r="J830" s="122"/>
      <c r="K830" s="122"/>
      <c r="L830" s="122"/>
      <c r="M830" s="122"/>
      <c r="N830" s="122"/>
      <c r="O830" s="122"/>
      <c r="P830" s="122"/>
      <c r="Q830" s="122"/>
      <c r="R830" s="122"/>
      <c r="S830" s="122"/>
      <c r="T830" s="122"/>
      <c r="U830" s="122"/>
      <c r="V830" s="122"/>
      <c r="W830" s="122"/>
      <c r="X830" s="122"/>
      <c r="Y830" s="122"/>
      <c r="Z830" s="122"/>
      <c r="AA830" s="122"/>
      <c r="AB830" s="122"/>
      <c r="AC830" s="122"/>
      <c r="AD830" s="122"/>
      <c r="AE830" s="122"/>
      <c r="AF830" s="122"/>
      <c r="AG830" s="122"/>
      <c r="AH830" s="122"/>
      <c r="AI830" s="122"/>
      <c r="AJ830" s="122"/>
      <c r="AK830" s="122"/>
      <c r="AL830" s="122"/>
      <c r="AM830" s="122"/>
      <c r="AN830" s="122"/>
      <c r="AO830" s="122"/>
      <c r="AP830" s="122"/>
      <c r="AQ830" s="122"/>
      <c r="AR830" s="122"/>
      <c r="AS830" s="122"/>
      <c r="AT830" s="122"/>
      <c r="AU830" s="122"/>
      <c r="AV830" s="122"/>
      <c r="AW830" s="122"/>
      <c r="AX830" s="122"/>
      <c r="AY830" s="122"/>
      <c r="AZ830" s="122"/>
      <c r="BA830" s="122"/>
      <c r="BB830" s="122"/>
      <c r="BC830" s="122"/>
      <c r="BD830" s="122"/>
      <c r="BE830" s="122"/>
      <c r="BF830" s="122"/>
      <c r="BG830" s="122"/>
      <c r="BH830" s="122"/>
      <c r="BI830" s="122"/>
      <c r="BJ830" s="122"/>
      <c r="BK830" s="122"/>
      <c r="BL830" s="122"/>
      <c r="BM830" s="122"/>
      <c r="BN830" s="122"/>
      <c r="BO830" s="122"/>
      <c r="BP830" s="122"/>
      <c r="BQ830" s="122"/>
      <c r="BR830" s="122"/>
      <c r="BS830" s="122"/>
      <c r="BT830" s="122"/>
    </row>
    <row r="831" spans="1:256" s="3" customFormat="1" ht="42" customHeight="1" x14ac:dyDescent="0.2">
      <c r="A831" s="384"/>
      <c r="B831" s="317"/>
      <c r="C831" s="742" t="s">
        <v>984</v>
      </c>
      <c r="D831" s="108" t="s">
        <v>88</v>
      </c>
      <c r="E831" s="278"/>
      <c r="F831" s="278"/>
      <c r="G831" s="276"/>
      <c r="H831" s="356"/>
      <c r="I831" s="276"/>
      <c r="J831" s="122"/>
      <c r="K831" s="122"/>
      <c r="L831" s="122"/>
      <c r="M831" s="122"/>
      <c r="N831" s="122"/>
      <c r="O831" s="122"/>
      <c r="P831" s="122"/>
      <c r="Q831" s="122"/>
      <c r="R831" s="122"/>
      <c r="S831" s="122"/>
      <c r="T831" s="122"/>
      <c r="U831" s="122"/>
      <c r="V831" s="122"/>
      <c r="W831" s="122"/>
      <c r="X831" s="122"/>
      <c r="Y831" s="122"/>
      <c r="Z831" s="122"/>
      <c r="AA831" s="122"/>
      <c r="AB831" s="122"/>
      <c r="AC831" s="122"/>
      <c r="AD831" s="122"/>
      <c r="AE831" s="122"/>
      <c r="AF831" s="122"/>
      <c r="AG831" s="122"/>
      <c r="AH831" s="122"/>
      <c r="AI831" s="122"/>
      <c r="AJ831" s="122"/>
      <c r="AK831" s="122"/>
      <c r="AL831" s="122"/>
      <c r="AM831" s="122"/>
      <c r="AN831" s="122"/>
      <c r="AO831" s="122"/>
      <c r="AP831" s="122"/>
      <c r="AQ831" s="122"/>
      <c r="AR831" s="122"/>
      <c r="AS831" s="122"/>
      <c r="AT831" s="122"/>
      <c r="AU831" s="122"/>
      <c r="AV831" s="122"/>
      <c r="AW831" s="122"/>
      <c r="AX831" s="122"/>
      <c r="AY831" s="122"/>
      <c r="AZ831" s="122"/>
      <c r="BA831" s="122"/>
      <c r="BB831" s="122"/>
      <c r="BC831" s="122"/>
      <c r="BD831" s="122"/>
      <c r="BE831" s="122"/>
      <c r="BF831" s="122"/>
      <c r="BG831" s="122"/>
      <c r="BH831" s="122"/>
      <c r="BI831" s="122"/>
      <c r="BJ831" s="122"/>
      <c r="BK831" s="122"/>
      <c r="BL831" s="122"/>
      <c r="BM831" s="122"/>
      <c r="BN831" s="122"/>
      <c r="BO831" s="122"/>
      <c r="BP831" s="122"/>
      <c r="BQ831" s="122"/>
      <c r="BR831" s="122"/>
      <c r="BS831" s="122"/>
      <c r="BT831" s="122"/>
      <c r="HY831" s="122"/>
      <c r="HZ831" s="122"/>
      <c r="IA831" s="122"/>
      <c r="IB831" s="122"/>
      <c r="IC831" s="122"/>
      <c r="ID831" s="122"/>
      <c r="IE831" s="122"/>
      <c r="IF831" s="122"/>
      <c r="IG831" s="122"/>
      <c r="IH831" s="122"/>
      <c r="II831" s="122"/>
      <c r="IJ831" s="122"/>
      <c r="IK831" s="122"/>
      <c r="IL831" s="122"/>
      <c r="IM831" s="122"/>
      <c r="IN831" s="122"/>
      <c r="IO831" s="122"/>
      <c r="IP831" s="122"/>
      <c r="IQ831" s="122"/>
      <c r="IR831" s="122"/>
      <c r="IS831" s="122"/>
      <c r="IT831" s="122"/>
      <c r="IU831" s="122"/>
      <c r="IV831" s="122"/>
    </row>
    <row r="832" spans="1:256" s="3" customFormat="1" ht="66" customHeight="1" x14ac:dyDescent="0.2">
      <c r="A832" s="384"/>
      <c r="B832" s="317"/>
      <c r="C832" s="743"/>
      <c r="D832" s="108" t="s">
        <v>89</v>
      </c>
      <c r="E832" s="89" t="s">
        <v>548</v>
      </c>
      <c r="F832" s="89" t="s">
        <v>548</v>
      </c>
      <c r="G832" s="90" t="s">
        <v>2261</v>
      </c>
      <c r="H832" s="111" t="s">
        <v>1736</v>
      </c>
      <c r="I832" s="93" t="s">
        <v>86</v>
      </c>
      <c r="J832" s="122"/>
      <c r="K832" s="122"/>
      <c r="L832" s="122"/>
      <c r="M832" s="122"/>
      <c r="N832" s="122"/>
      <c r="O832" s="122"/>
      <c r="P832" s="122"/>
      <c r="Q832" s="122"/>
      <c r="R832" s="122"/>
      <c r="S832" s="122"/>
      <c r="T832" s="122"/>
      <c r="U832" s="122"/>
      <c r="V832" s="122"/>
      <c r="W832" s="122"/>
      <c r="X832" s="122"/>
      <c r="Y832" s="122"/>
      <c r="Z832" s="122"/>
      <c r="AA832" s="122"/>
      <c r="AB832" s="122"/>
      <c r="AC832" s="122"/>
      <c r="AD832" s="122"/>
      <c r="AE832" s="122"/>
      <c r="AF832" s="122"/>
      <c r="AG832" s="122"/>
      <c r="AH832" s="122"/>
      <c r="AI832" s="122"/>
      <c r="AJ832" s="122"/>
      <c r="AK832" s="122"/>
      <c r="AL832" s="122"/>
      <c r="AM832" s="122"/>
      <c r="AN832" s="122"/>
      <c r="AO832" s="122"/>
      <c r="AP832" s="122"/>
      <c r="AQ832" s="122"/>
      <c r="AR832" s="122"/>
      <c r="AS832" s="122"/>
      <c r="AT832" s="122"/>
      <c r="AU832" s="122"/>
      <c r="AV832" s="122"/>
      <c r="AW832" s="122"/>
      <c r="AX832" s="122"/>
      <c r="AY832" s="122"/>
      <c r="AZ832" s="122"/>
      <c r="BA832" s="122"/>
      <c r="BB832" s="122"/>
      <c r="BC832" s="122"/>
      <c r="BD832" s="122"/>
      <c r="BE832" s="122"/>
      <c r="BF832" s="122"/>
      <c r="BG832" s="122"/>
      <c r="BH832" s="122"/>
      <c r="BI832" s="122"/>
      <c r="BJ832" s="122"/>
      <c r="BK832" s="122"/>
      <c r="BL832" s="122"/>
      <c r="BM832" s="122"/>
      <c r="BN832" s="122"/>
      <c r="BO832" s="122"/>
      <c r="BP832" s="122"/>
      <c r="BQ832" s="122"/>
      <c r="BR832" s="122"/>
      <c r="BS832" s="122"/>
      <c r="BT832" s="122"/>
      <c r="HY832" s="122"/>
      <c r="HZ832" s="122"/>
      <c r="IA832" s="122"/>
      <c r="IB832" s="122"/>
      <c r="IC832" s="122"/>
      <c r="ID832" s="122"/>
      <c r="IE832" s="122"/>
      <c r="IF832" s="122"/>
      <c r="IG832" s="122"/>
      <c r="IH832" s="122"/>
      <c r="II832" s="122"/>
      <c r="IJ832" s="122"/>
      <c r="IK832" s="122"/>
      <c r="IL832" s="122"/>
      <c r="IM832" s="122"/>
      <c r="IN832" s="122"/>
      <c r="IO832" s="122"/>
      <c r="IP832" s="122"/>
      <c r="IQ832" s="122"/>
      <c r="IR832" s="122"/>
      <c r="IS832" s="122"/>
      <c r="IT832" s="122"/>
      <c r="IU832" s="122"/>
      <c r="IV832" s="122"/>
    </row>
    <row r="833" spans="1:256" s="3" customFormat="1" ht="68.25" customHeight="1" x14ac:dyDescent="0.2">
      <c r="A833" s="384"/>
      <c r="B833" s="317"/>
      <c r="C833" s="743"/>
      <c r="D833" s="49" t="s">
        <v>615</v>
      </c>
      <c r="E833" s="89" t="s">
        <v>548</v>
      </c>
      <c r="F833" s="89" t="s">
        <v>548</v>
      </c>
      <c r="G833" s="90" t="s">
        <v>2964</v>
      </c>
      <c r="H833" s="111" t="s">
        <v>1735</v>
      </c>
      <c r="I833" s="93" t="s">
        <v>86</v>
      </c>
      <c r="J833" s="122"/>
      <c r="K833" s="122"/>
      <c r="L833" s="122"/>
      <c r="M833" s="122"/>
      <c r="N833" s="122"/>
      <c r="O833" s="122"/>
      <c r="P833" s="122"/>
      <c r="Q833" s="122"/>
      <c r="R833" s="122"/>
      <c r="S833" s="122"/>
      <c r="T833" s="122"/>
      <c r="U833" s="122"/>
      <c r="V833" s="122"/>
      <c r="W833" s="122"/>
      <c r="X833" s="122"/>
      <c r="Y833" s="122"/>
      <c r="Z833" s="122"/>
      <c r="AA833" s="122"/>
      <c r="AB833" s="122"/>
      <c r="AC833" s="122"/>
      <c r="AD833" s="122"/>
      <c r="AE833" s="122"/>
      <c r="AF833" s="122"/>
      <c r="AG833" s="122"/>
      <c r="AH833" s="122"/>
      <c r="AI833" s="122"/>
      <c r="AJ833" s="122"/>
      <c r="AK833" s="122"/>
      <c r="AL833" s="122"/>
      <c r="AM833" s="122"/>
      <c r="AN833" s="122"/>
      <c r="AO833" s="122"/>
      <c r="AP833" s="122"/>
      <c r="AQ833" s="122"/>
      <c r="AR833" s="122"/>
      <c r="AS833" s="122"/>
      <c r="AT833" s="122"/>
      <c r="AU833" s="122"/>
      <c r="AV833" s="122"/>
      <c r="AW833" s="122"/>
      <c r="AX833" s="122"/>
      <c r="AY833" s="122"/>
      <c r="AZ833" s="122"/>
      <c r="BA833" s="122"/>
      <c r="BB833" s="122"/>
      <c r="BC833" s="122"/>
      <c r="BD833" s="122"/>
      <c r="BE833" s="122"/>
      <c r="BF833" s="122"/>
      <c r="BG833" s="122"/>
      <c r="BH833" s="122"/>
      <c r="BI833" s="122"/>
      <c r="BJ833" s="122"/>
      <c r="BK833" s="122"/>
      <c r="BL833" s="122"/>
      <c r="BM833" s="122"/>
      <c r="BN833" s="122"/>
      <c r="BO833" s="122"/>
      <c r="BP833" s="122"/>
      <c r="BQ833" s="122"/>
      <c r="BR833" s="122"/>
      <c r="BS833" s="122"/>
      <c r="BT833" s="122"/>
    </row>
    <row r="834" spans="1:256" s="3" customFormat="1" ht="15" x14ac:dyDescent="0.2">
      <c r="A834" s="362">
        <v>398</v>
      </c>
      <c r="B834" s="270" t="s">
        <v>120</v>
      </c>
      <c r="C834" s="447" t="s">
        <v>737</v>
      </c>
      <c r="D834" s="448"/>
      <c r="E834" s="559" t="s">
        <v>2249</v>
      </c>
      <c r="F834" s="299" t="s">
        <v>3528</v>
      </c>
      <c r="G834" s="299" t="s">
        <v>4134</v>
      </c>
      <c r="H834" s="350"/>
      <c r="I834" s="559" t="s">
        <v>552</v>
      </c>
      <c r="J834" s="122"/>
      <c r="K834" s="122"/>
      <c r="L834" s="122"/>
      <c r="M834" s="122"/>
      <c r="N834" s="122"/>
      <c r="O834" s="122"/>
      <c r="P834" s="122"/>
      <c r="Q834" s="122"/>
      <c r="R834" s="122"/>
      <c r="S834" s="122"/>
      <c r="T834" s="122"/>
      <c r="U834" s="122"/>
      <c r="V834" s="122"/>
      <c r="W834" s="122"/>
      <c r="X834" s="122"/>
      <c r="Y834" s="122"/>
      <c r="Z834" s="122"/>
      <c r="AA834" s="122"/>
      <c r="AB834" s="122"/>
      <c r="AC834" s="122"/>
      <c r="AD834" s="122"/>
      <c r="AE834" s="122"/>
      <c r="AF834" s="122"/>
      <c r="AG834" s="122"/>
      <c r="AH834" s="122"/>
      <c r="AI834" s="122"/>
      <c r="AJ834" s="122"/>
      <c r="AK834" s="122"/>
      <c r="AL834" s="122"/>
      <c r="AM834" s="122"/>
      <c r="AN834" s="122"/>
      <c r="AO834" s="122"/>
      <c r="AP834" s="122"/>
      <c r="AQ834" s="122"/>
      <c r="AR834" s="122"/>
      <c r="AS834" s="122"/>
      <c r="AT834" s="122"/>
      <c r="AU834" s="122"/>
      <c r="AV834" s="122"/>
      <c r="AW834" s="122"/>
      <c r="AX834" s="122"/>
      <c r="AY834" s="122"/>
      <c r="AZ834" s="122"/>
      <c r="BA834" s="122"/>
      <c r="BB834" s="122"/>
      <c r="BC834" s="122"/>
      <c r="BD834" s="122"/>
      <c r="BE834" s="122"/>
      <c r="BF834" s="122"/>
      <c r="BG834" s="122"/>
      <c r="BH834" s="122"/>
      <c r="BI834" s="122"/>
      <c r="BJ834" s="122"/>
      <c r="BK834" s="122"/>
      <c r="BL834" s="122"/>
      <c r="BM834" s="122"/>
      <c r="BN834" s="122"/>
      <c r="BO834" s="122"/>
      <c r="BP834" s="122"/>
      <c r="BQ834" s="122"/>
      <c r="BR834" s="122"/>
      <c r="BS834" s="122"/>
      <c r="BT834" s="122"/>
    </row>
    <row r="835" spans="1:256" s="3" customFormat="1" ht="66" customHeight="1" x14ac:dyDescent="0.2">
      <c r="A835" s="362"/>
      <c r="B835" s="270"/>
      <c r="C835" s="27" t="s">
        <v>900</v>
      </c>
      <c r="D835" s="27" t="s">
        <v>900</v>
      </c>
      <c r="E835" s="559"/>
      <c r="F835" s="299"/>
      <c r="G835" s="299"/>
      <c r="H835" s="351"/>
      <c r="I835" s="559"/>
      <c r="J835" s="122"/>
      <c r="K835" s="122"/>
      <c r="L835" s="122"/>
      <c r="M835" s="122"/>
      <c r="N835" s="122"/>
      <c r="O835" s="122"/>
      <c r="P835" s="122"/>
      <c r="Q835" s="122"/>
      <c r="R835" s="122"/>
      <c r="S835" s="122"/>
      <c r="T835" s="122"/>
      <c r="U835" s="122"/>
      <c r="V835" s="122"/>
      <c r="W835" s="122"/>
      <c r="X835" s="122"/>
      <c r="Y835" s="122"/>
      <c r="Z835" s="122"/>
      <c r="AA835" s="122"/>
      <c r="AB835" s="122"/>
      <c r="AC835" s="122"/>
      <c r="AD835" s="122"/>
      <c r="AE835" s="122"/>
      <c r="AF835" s="122"/>
      <c r="AG835" s="122"/>
      <c r="AH835" s="122"/>
      <c r="AI835" s="122"/>
      <c r="AJ835" s="122"/>
      <c r="AK835" s="122"/>
      <c r="AL835" s="122"/>
      <c r="AM835" s="122"/>
      <c r="AN835" s="122"/>
      <c r="AO835" s="122"/>
      <c r="AP835" s="122"/>
      <c r="AQ835" s="122"/>
      <c r="AR835" s="122"/>
      <c r="AS835" s="122"/>
      <c r="AT835" s="122"/>
      <c r="AU835" s="122"/>
      <c r="AV835" s="122"/>
      <c r="AW835" s="122"/>
      <c r="AX835" s="122"/>
      <c r="AY835" s="122"/>
      <c r="AZ835" s="122"/>
      <c r="BA835" s="122"/>
      <c r="BB835" s="122"/>
      <c r="BC835" s="122"/>
      <c r="BD835" s="122"/>
      <c r="BE835" s="122"/>
      <c r="BF835" s="122"/>
      <c r="BG835" s="122"/>
      <c r="BH835" s="122"/>
      <c r="BI835" s="122"/>
      <c r="BJ835" s="122"/>
      <c r="BK835" s="122"/>
      <c r="BL835" s="122"/>
      <c r="BM835" s="122"/>
      <c r="BN835" s="122"/>
      <c r="BO835" s="122"/>
      <c r="BP835" s="122"/>
      <c r="BQ835" s="122"/>
      <c r="BR835" s="122"/>
      <c r="BS835" s="122"/>
      <c r="BT835" s="122"/>
    </row>
    <row r="836" spans="1:256" ht="15" customHeight="1" x14ac:dyDescent="0.2">
      <c r="A836" s="362">
        <v>399</v>
      </c>
      <c r="B836" s="270" t="s">
        <v>120</v>
      </c>
      <c r="C836" s="447" t="s">
        <v>2786</v>
      </c>
      <c r="D836" s="448"/>
      <c r="E836" s="444" t="s">
        <v>2787</v>
      </c>
      <c r="F836" s="275" t="s">
        <v>3935</v>
      </c>
      <c r="G836" s="275" t="s">
        <v>2965</v>
      </c>
      <c r="H836" s="275"/>
      <c r="I836" s="444" t="s">
        <v>552</v>
      </c>
    </row>
    <row r="837" spans="1:256" ht="74.25" customHeight="1" x14ac:dyDescent="0.2">
      <c r="A837" s="362"/>
      <c r="B837" s="270"/>
      <c r="C837" s="108" t="s">
        <v>2788</v>
      </c>
      <c r="D837" s="108" t="s">
        <v>2788</v>
      </c>
      <c r="E837" s="542"/>
      <c r="F837" s="276"/>
      <c r="G837" s="276"/>
      <c r="H837" s="276"/>
      <c r="I837" s="542"/>
    </row>
    <row r="838" spans="1:256" s="3" customFormat="1" ht="15" customHeight="1" x14ac:dyDescent="0.2">
      <c r="A838" s="362">
        <v>400</v>
      </c>
      <c r="B838" s="270" t="s">
        <v>120</v>
      </c>
      <c r="C838" s="447" t="s">
        <v>4294</v>
      </c>
      <c r="D838" s="448"/>
      <c r="E838" s="278" t="s">
        <v>548</v>
      </c>
      <c r="F838" s="278" t="s">
        <v>548</v>
      </c>
      <c r="G838" s="278" t="s">
        <v>4301</v>
      </c>
      <c r="H838" s="786" t="s">
        <v>4297</v>
      </c>
      <c r="I838" s="444" t="s">
        <v>109</v>
      </c>
      <c r="J838" s="122"/>
      <c r="K838" s="122"/>
      <c r="L838" s="122"/>
      <c r="M838" s="122"/>
      <c r="N838" s="122"/>
      <c r="O838" s="122"/>
      <c r="P838" s="122"/>
      <c r="Q838" s="122"/>
      <c r="R838" s="122"/>
      <c r="S838" s="122"/>
      <c r="T838" s="122"/>
      <c r="U838" s="122"/>
      <c r="V838" s="122"/>
      <c r="W838" s="122"/>
      <c r="X838" s="122"/>
      <c r="Y838" s="122"/>
      <c r="Z838" s="122"/>
      <c r="AA838" s="122"/>
      <c r="AB838" s="122"/>
      <c r="AC838" s="122"/>
      <c r="AD838" s="122"/>
      <c r="AE838" s="122"/>
      <c r="AF838" s="122"/>
      <c r="AG838" s="122"/>
      <c r="AH838" s="122"/>
      <c r="AI838" s="122"/>
      <c r="AJ838" s="122"/>
      <c r="AK838" s="122"/>
      <c r="AL838" s="122"/>
      <c r="AM838" s="122"/>
      <c r="AN838" s="122"/>
      <c r="AO838" s="122"/>
      <c r="AP838" s="122"/>
      <c r="AQ838" s="122"/>
      <c r="AR838" s="122"/>
      <c r="AS838" s="122"/>
      <c r="AT838" s="122"/>
      <c r="AU838" s="122"/>
      <c r="AV838" s="122"/>
      <c r="AW838" s="122"/>
      <c r="AX838" s="122"/>
      <c r="AY838" s="122"/>
      <c r="AZ838" s="122"/>
      <c r="BA838" s="122"/>
      <c r="BB838" s="122"/>
      <c r="BC838" s="122"/>
      <c r="BD838" s="122"/>
      <c r="BE838" s="122"/>
      <c r="BF838" s="122"/>
      <c r="BG838" s="122"/>
      <c r="BH838" s="122"/>
      <c r="BI838" s="122"/>
      <c r="BJ838" s="122"/>
      <c r="BK838" s="122"/>
      <c r="BL838" s="122"/>
      <c r="BM838" s="122"/>
      <c r="BN838" s="122"/>
      <c r="BO838" s="122"/>
      <c r="BP838" s="122"/>
      <c r="BQ838" s="122"/>
      <c r="BR838" s="122"/>
      <c r="BS838" s="122"/>
      <c r="BT838" s="122"/>
    </row>
    <row r="839" spans="1:256" s="3" customFormat="1" ht="88.5" customHeight="1" x14ac:dyDescent="0.2">
      <c r="A839" s="362"/>
      <c r="B839" s="270"/>
      <c r="C839" s="113" t="s">
        <v>4295</v>
      </c>
      <c r="D839" s="108" t="s">
        <v>4296</v>
      </c>
      <c r="E839" s="278"/>
      <c r="F839" s="278"/>
      <c r="G839" s="278"/>
      <c r="H839" s="786"/>
      <c r="I839" s="542"/>
      <c r="J839" s="122"/>
      <c r="K839" s="122"/>
      <c r="L839" s="122"/>
      <c r="M839" s="122"/>
      <c r="N839" s="122"/>
      <c r="O839" s="122"/>
      <c r="P839" s="122"/>
      <c r="Q839" s="122"/>
      <c r="R839" s="122"/>
      <c r="S839" s="122"/>
      <c r="T839" s="122"/>
      <c r="U839" s="122"/>
      <c r="V839" s="122"/>
      <c r="W839" s="122"/>
      <c r="X839" s="122"/>
      <c r="Y839" s="122"/>
      <c r="Z839" s="122"/>
      <c r="AA839" s="122"/>
      <c r="AB839" s="122"/>
      <c r="AC839" s="122"/>
      <c r="AD839" s="122"/>
      <c r="AE839" s="122"/>
      <c r="AF839" s="122"/>
      <c r="AG839" s="122"/>
      <c r="AH839" s="122"/>
      <c r="AI839" s="122"/>
      <c r="AJ839" s="122"/>
      <c r="AK839" s="122"/>
      <c r="AL839" s="122"/>
      <c r="AM839" s="122"/>
      <c r="AN839" s="122"/>
      <c r="AO839" s="122"/>
      <c r="AP839" s="122"/>
      <c r="AQ839" s="122"/>
      <c r="AR839" s="122"/>
      <c r="AS839" s="122"/>
      <c r="AT839" s="122"/>
      <c r="AU839" s="122"/>
      <c r="AV839" s="122"/>
      <c r="AW839" s="122"/>
      <c r="AX839" s="122"/>
      <c r="AY839" s="122"/>
      <c r="AZ839" s="122"/>
      <c r="BA839" s="122"/>
      <c r="BB839" s="122"/>
      <c r="BC839" s="122"/>
      <c r="BD839" s="122"/>
      <c r="BE839" s="122"/>
      <c r="BF839" s="122"/>
      <c r="BG839" s="122"/>
      <c r="BH839" s="122"/>
      <c r="BI839" s="122"/>
      <c r="BJ839" s="122"/>
      <c r="BK839" s="122"/>
      <c r="BL839" s="122"/>
      <c r="BM839" s="122"/>
      <c r="BN839" s="122"/>
      <c r="BO839" s="122"/>
      <c r="BP839" s="122"/>
      <c r="BQ839" s="122"/>
      <c r="BR839" s="122"/>
      <c r="BS839" s="122"/>
      <c r="BT839" s="122"/>
    </row>
    <row r="840" spans="1:256" ht="15" customHeight="1" x14ac:dyDescent="0.2">
      <c r="A840" s="362">
        <v>401</v>
      </c>
      <c r="B840" s="270" t="s">
        <v>120</v>
      </c>
      <c r="C840" s="447" t="s">
        <v>4298</v>
      </c>
      <c r="D840" s="448"/>
      <c r="E840" s="278" t="s">
        <v>548</v>
      </c>
      <c r="F840" s="278" t="s">
        <v>548</v>
      </c>
      <c r="G840" s="278" t="s">
        <v>4302</v>
      </c>
      <c r="H840" s="519" t="s">
        <v>4299</v>
      </c>
      <c r="I840" s="444" t="s">
        <v>109</v>
      </c>
    </row>
    <row r="841" spans="1:256" ht="72.75" customHeight="1" x14ac:dyDescent="0.2">
      <c r="A841" s="362"/>
      <c r="B841" s="270"/>
      <c r="C841" s="108" t="s">
        <v>4300</v>
      </c>
      <c r="D841" s="108" t="s">
        <v>4300</v>
      </c>
      <c r="E841" s="278"/>
      <c r="F841" s="278"/>
      <c r="G841" s="278"/>
      <c r="H841" s="521"/>
      <c r="I841" s="542"/>
    </row>
    <row r="842" spans="1:256" s="3" customFormat="1" ht="15" customHeight="1" x14ac:dyDescent="0.2">
      <c r="A842" s="362">
        <v>402</v>
      </c>
      <c r="B842" s="277" t="s">
        <v>7</v>
      </c>
      <c r="C842" s="265" t="s">
        <v>8</v>
      </c>
      <c r="D842" s="266"/>
      <c r="E842" s="275" t="s">
        <v>2248</v>
      </c>
      <c r="F842" s="275" t="s">
        <v>3639</v>
      </c>
      <c r="G842" s="275" t="s">
        <v>2262</v>
      </c>
      <c r="H842" s="275"/>
      <c r="I842" s="262" t="s">
        <v>552</v>
      </c>
      <c r="J842" s="122"/>
      <c r="K842" s="122"/>
      <c r="L842" s="122"/>
      <c r="M842" s="122"/>
      <c r="N842" s="122"/>
      <c r="O842" s="122"/>
      <c r="P842" s="122"/>
      <c r="Q842" s="122"/>
      <c r="R842" s="122"/>
      <c r="S842" s="122"/>
      <c r="T842" s="122"/>
      <c r="U842" s="122"/>
      <c r="V842" s="122"/>
      <c r="W842" s="122"/>
      <c r="X842" s="122"/>
      <c r="Y842" s="122"/>
      <c r="Z842" s="122"/>
      <c r="AA842" s="122"/>
      <c r="AB842" s="122"/>
      <c r="AC842" s="122"/>
      <c r="AD842" s="122"/>
      <c r="AE842" s="122"/>
      <c r="AF842" s="122"/>
      <c r="AG842" s="122"/>
      <c r="AH842" s="122"/>
      <c r="AI842" s="122"/>
      <c r="AJ842" s="122"/>
      <c r="AK842" s="122"/>
      <c r="AL842" s="122"/>
      <c r="AM842" s="122"/>
      <c r="AN842" s="122"/>
      <c r="AO842" s="122"/>
      <c r="AP842" s="122"/>
      <c r="AQ842" s="122"/>
      <c r="AR842" s="122"/>
      <c r="AS842" s="122"/>
      <c r="AT842" s="122"/>
      <c r="AU842" s="122"/>
      <c r="AV842" s="122"/>
      <c r="AW842" s="122"/>
      <c r="AX842" s="122"/>
      <c r="AY842" s="122"/>
      <c r="AZ842" s="122"/>
      <c r="BA842" s="122"/>
      <c r="BB842" s="122"/>
      <c r="BC842" s="122"/>
      <c r="BD842" s="122"/>
      <c r="BE842" s="122"/>
      <c r="BF842" s="122"/>
      <c r="BG842" s="122"/>
      <c r="BH842" s="122"/>
      <c r="BI842" s="122"/>
      <c r="BJ842" s="122"/>
      <c r="BK842" s="122"/>
      <c r="BL842" s="122"/>
      <c r="BM842" s="122"/>
      <c r="BN842" s="122"/>
      <c r="BO842" s="122"/>
      <c r="BP842" s="122"/>
      <c r="BQ842" s="122"/>
      <c r="BR842" s="122"/>
      <c r="BS842" s="122"/>
      <c r="BT842" s="122"/>
    </row>
    <row r="843" spans="1:256" s="3" customFormat="1" ht="57.75" customHeight="1" x14ac:dyDescent="0.2">
      <c r="A843" s="362"/>
      <c r="B843" s="269"/>
      <c r="C843" s="116" t="s">
        <v>1883</v>
      </c>
      <c r="D843" s="116" t="s">
        <v>9</v>
      </c>
      <c r="E843" s="334"/>
      <c r="F843" s="334"/>
      <c r="G843" s="334"/>
      <c r="H843" s="276"/>
      <c r="I843" s="263"/>
      <c r="J843" s="122"/>
      <c r="K843" s="122"/>
      <c r="L843" s="122"/>
      <c r="M843" s="122"/>
      <c r="N843" s="122"/>
      <c r="O843" s="122"/>
      <c r="P843" s="122"/>
      <c r="Q843" s="122"/>
      <c r="R843" s="122"/>
      <c r="S843" s="122"/>
      <c r="T843" s="122"/>
      <c r="U843" s="122"/>
      <c r="V843" s="122"/>
      <c r="W843" s="122"/>
      <c r="X843" s="122"/>
      <c r="Y843" s="122"/>
      <c r="Z843" s="122"/>
      <c r="AA843" s="122"/>
      <c r="AB843" s="122"/>
      <c r="AC843" s="122"/>
      <c r="AD843" s="122"/>
      <c r="AE843" s="122"/>
      <c r="AF843" s="122"/>
      <c r="AG843" s="122"/>
      <c r="AH843" s="122"/>
      <c r="AI843" s="122"/>
      <c r="AJ843" s="122"/>
      <c r="AK843" s="122"/>
      <c r="AL843" s="122"/>
      <c r="AM843" s="122"/>
      <c r="AN843" s="122"/>
      <c r="AO843" s="122"/>
      <c r="AP843" s="122"/>
      <c r="AQ843" s="122"/>
      <c r="AR843" s="122"/>
      <c r="AS843" s="122"/>
      <c r="AT843" s="122"/>
      <c r="AU843" s="122"/>
      <c r="AV843" s="122"/>
      <c r="AW843" s="122"/>
      <c r="AX843" s="122"/>
      <c r="AY843" s="122"/>
      <c r="AZ843" s="122"/>
      <c r="BA843" s="122"/>
      <c r="BB843" s="122"/>
      <c r="BC843" s="122"/>
      <c r="BD843" s="122"/>
      <c r="BE843" s="122"/>
      <c r="BF843" s="122"/>
      <c r="BG843" s="122"/>
      <c r="BH843" s="122"/>
      <c r="BI843" s="122"/>
      <c r="BJ843" s="122"/>
      <c r="BK843" s="122"/>
      <c r="BL843" s="122"/>
      <c r="BM843" s="122"/>
      <c r="BN843" s="122"/>
      <c r="BO843" s="122"/>
      <c r="BP843" s="122"/>
      <c r="BQ843" s="122"/>
      <c r="BR843" s="122"/>
      <c r="BS843" s="122"/>
      <c r="BT843" s="122"/>
    </row>
    <row r="844" spans="1:256" s="122" customFormat="1" ht="15" customHeight="1" x14ac:dyDescent="0.2">
      <c r="A844" s="362">
        <v>403</v>
      </c>
      <c r="B844" s="277" t="s">
        <v>7</v>
      </c>
      <c r="C844" s="265" t="s">
        <v>1898</v>
      </c>
      <c r="D844" s="266"/>
      <c r="E844" s="275" t="s">
        <v>1480</v>
      </c>
      <c r="F844" s="275" t="s">
        <v>3534</v>
      </c>
      <c r="G844" s="275" t="s">
        <v>2966</v>
      </c>
      <c r="H844" s="275"/>
      <c r="I844" s="262" t="s">
        <v>552</v>
      </c>
      <c r="BU844" s="3"/>
      <c r="BV844" s="3"/>
      <c r="BW844" s="3"/>
      <c r="BX844" s="3"/>
      <c r="BY844" s="3"/>
      <c r="BZ844" s="3"/>
      <c r="CA844" s="3"/>
      <c r="CB844" s="3"/>
      <c r="CC844" s="3"/>
      <c r="CD844" s="3"/>
      <c r="CE844" s="3"/>
      <c r="CF844" s="3"/>
      <c r="CG844" s="3"/>
      <c r="CH844" s="3"/>
      <c r="CI844" s="3"/>
      <c r="CJ844" s="3"/>
      <c r="CK844" s="3"/>
      <c r="CL844" s="3"/>
      <c r="CM844" s="3"/>
      <c r="CN844" s="3"/>
      <c r="CO844" s="3"/>
      <c r="CP844" s="3"/>
      <c r="CQ844" s="3"/>
      <c r="CR844" s="3"/>
      <c r="CS844" s="3"/>
      <c r="CT844" s="3"/>
      <c r="CU844" s="3"/>
      <c r="CV844" s="3"/>
      <c r="CW844" s="3"/>
      <c r="CX844" s="3"/>
      <c r="CY844" s="3"/>
      <c r="CZ844" s="3"/>
      <c r="DA844" s="3"/>
      <c r="DB844" s="3"/>
      <c r="DC844" s="3"/>
      <c r="DD844" s="3"/>
      <c r="DE844" s="3"/>
      <c r="DF844" s="3"/>
      <c r="DG844" s="3"/>
      <c r="DH844" s="3"/>
      <c r="DI844" s="3"/>
      <c r="DJ844" s="3"/>
      <c r="DK844" s="3"/>
      <c r="DL844" s="3"/>
      <c r="DM844" s="3"/>
      <c r="DN844" s="3"/>
      <c r="DO844" s="3"/>
      <c r="DP844" s="3"/>
      <c r="DQ844" s="3"/>
      <c r="DR844" s="3"/>
      <c r="DS844" s="3"/>
      <c r="DT844" s="3"/>
      <c r="DU844" s="3"/>
      <c r="DV844" s="3"/>
      <c r="DW844" s="3"/>
      <c r="DX844" s="3"/>
      <c r="DY844" s="3"/>
      <c r="DZ844" s="3"/>
      <c r="EA844" s="3"/>
      <c r="EB844" s="3"/>
      <c r="EC844" s="3"/>
      <c r="ED844" s="3"/>
      <c r="EE844" s="3"/>
      <c r="EF844" s="3"/>
      <c r="EG844" s="3"/>
      <c r="EH844" s="3"/>
      <c r="EI844" s="3"/>
      <c r="EJ844" s="3"/>
      <c r="EK844" s="3"/>
      <c r="EL844" s="3"/>
      <c r="EM844" s="3"/>
      <c r="EN844" s="3"/>
      <c r="EO844" s="3"/>
      <c r="EP844" s="3"/>
      <c r="EQ844" s="3"/>
      <c r="ER844" s="3"/>
      <c r="ES844" s="3"/>
      <c r="ET844" s="3"/>
      <c r="EU844" s="3"/>
      <c r="EV844" s="3"/>
      <c r="EW844" s="3"/>
      <c r="EX844" s="3"/>
      <c r="EY844" s="3"/>
      <c r="EZ844" s="3"/>
      <c r="FA844" s="3"/>
      <c r="FB844" s="3"/>
      <c r="FC844" s="3"/>
      <c r="FD844" s="3"/>
      <c r="FE844" s="3"/>
      <c r="FF844" s="3"/>
      <c r="FG844" s="3"/>
      <c r="FH844" s="3"/>
      <c r="FI844" s="3"/>
      <c r="FJ844" s="3"/>
      <c r="FK844" s="3"/>
      <c r="FL844" s="3"/>
      <c r="FM844" s="3"/>
      <c r="FN844" s="3"/>
      <c r="FO844" s="3"/>
      <c r="FP844" s="3"/>
      <c r="FQ844" s="3"/>
      <c r="FR844" s="3"/>
      <c r="FS844" s="3"/>
      <c r="FT844" s="3"/>
      <c r="FU844" s="3"/>
      <c r="FV844" s="3"/>
      <c r="FW844" s="3"/>
      <c r="FX844" s="3"/>
      <c r="FY844" s="3"/>
      <c r="FZ844" s="3"/>
      <c r="GA844" s="3"/>
      <c r="GB844" s="3"/>
      <c r="GC844" s="3"/>
      <c r="GD844" s="3"/>
      <c r="GE844" s="3"/>
      <c r="GF844" s="3"/>
      <c r="GG844" s="3"/>
      <c r="GH844" s="3"/>
      <c r="GI844" s="3"/>
      <c r="GJ844" s="3"/>
      <c r="GK844" s="3"/>
      <c r="GL844" s="3"/>
      <c r="GM844" s="3"/>
      <c r="GN844" s="3"/>
      <c r="GO844" s="3"/>
      <c r="GP844" s="3"/>
      <c r="GQ844" s="3"/>
      <c r="GR844" s="3"/>
      <c r="GS844" s="3"/>
      <c r="GT844" s="3"/>
      <c r="GU844" s="3"/>
      <c r="GV844" s="3"/>
      <c r="GW844" s="3"/>
      <c r="GX844" s="3"/>
      <c r="GY844" s="3"/>
      <c r="GZ844" s="3"/>
      <c r="HA844" s="3"/>
      <c r="HB844" s="3"/>
      <c r="HC844" s="3"/>
      <c r="HD844" s="3"/>
      <c r="HE844" s="3"/>
      <c r="HF844" s="3"/>
      <c r="HG844" s="3"/>
      <c r="HH844" s="3"/>
      <c r="HI844" s="3"/>
      <c r="HJ844" s="3"/>
      <c r="HK844" s="3"/>
      <c r="HL844" s="3"/>
      <c r="HM844" s="3"/>
      <c r="HN844" s="3"/>
      <c r="HO844" s="3"/>
      <c r="HP844" s="3"/>
      <c r="HQ844" s="3"/>
      <c r="HR844" s="3"/>
      <c r="HS844" s="3"/>
      <c r="HT844" s="3"/>
      <c r="HU844" s="3"/>
      <c r="HV844" s="3"/>
      <c r="HW844" s="3"/>
      <c r="HX844" s="3"/>
    </row>
    <row r="845" spans="1:256" s="122" customFormat="1" ht="69" customHeight="1" x14ac:dyDescent="0.2">
      <c r="A845" s="362"/>
      <c r="B845" s="736"/>
      <c r="C845" s="116" t="s">
        <v>1481</v>
      </c>
      <c r="D845" s="116" t="s">
        <v>1481</v>
      </c>
      <c r="E845" s="276"/>
      <c r="F845" s="276"/>
      <c r="G845" s="276"/>
      <c r="H845" s="276"/>
      <c r="I845" s="263"/>
      <c r="BU845" s="3"/>
      <c r="BV845" s="3"/>
      <c r="BW845" s="3"/>
      <c r="BX845" s="3"/>
      <c r="BY845" s="3"/>
      <c r="BZ845" s="3"/>
      <c r="CA845" s="3"/>
      <c r="CB845" s="3"/>
      <c r="CC845" s="3"/>
      <c r="CD845" s="3"/>
      <c r="CE845" s="3"/>
      <c r="CF845" s="3"/>
      <c r="CG845" s="3"/>
      <c r="CH845" s="3"/>
      <c r="CI845" s="3"/>
      <c r="CJ845" s="3"/>
      <c r="CK845" s="3"/>
      <c r="CL845" s="3"/>
      <c r="CM845" s="3"/>
      <c r="CN845" s="3"/>
      <c r="CO845" s="3"/>
      <c r="CP845" s="3"/>
      <c r="CQ845" s="3"/>
      <c r="CR845" s="3"/>
      <c r="CS845" s="3"/>
      <c r="CT845" s="3"/>
      <c r="CU845" s="3"/>
      <c r="CV845" s="3"/>
      <c r="CW845" s="3"/>
      <c r="CX845" s="3"/>
      <c r="CY845" s="3"/>
      <c r="CZ845" s="3"/>
      <c r="DA845" s="3"/>
      <c r="DB845" s="3"/>
      <c r="DC845" s="3"/>
      <c r="DD845" s="3"/>
      <c r="DE845" s="3"/>
      <c r="DF845" s="3"/>
      <c r="DG845" s="3"/>
      <c r="DH845" s="3"/>
      <c r="DI845" s="3"/>
      <c r="DJ845" s="3"/>
      <c r="DK845" s="3"/>
      <c r="DL845" s="3"/>
      <c r="DM845" s="3"/>
      <c r="DN845" s="3"/>
      <c r="DO845" s="3"/>
      <c r="DP845" s="3"/>
      <c r="DQ845" s="3"/>
      <c r="DR845" s="3"/>
      <c r="DS845" s="3"/>
      <c r="DT845" s="3"/>
      <c r="DU845" s="3"/>
      <c r="DV845" s="3"/>
      <c r="DW845" s="3"/>
      <c r="DX845" s="3"/>
      <c r="DY845" s="3"/>
      <c r="DZ845" s="3"/>
      <c r="EA845" s="3"/>
      <c r="EB845" s="3"/>
      <c r="EC845" s="3"/>
      <c r="ED845" s="3"/>
      <c r="EE845" s="3"/>
      <c r="EF845" s="3"/>
      <c r="EG845" s="3"/>
      <c r="EH845" s="3"/>
      <c r="EI845" s="3"/>
      <c r="EJ845" s="3"/>
      <c r="EK845" s="3"/>
      <c r="EL845" s="3"/>
      <c r="EM845" s="3"/>
      <c r="EN845" s="3"/>
      <c r="EO845" s="3"/>
      <c r="EP845" s="3"/>
      <c r="EQ845" s="3"/>
      <c r="ER845" s="3"/>
      <c r="ES845" s="3"/>
      <c r="ET845" s="3"/>
      <c r="EU845" s="3"/>
      <c r="EV845" s="3"/>
      <c r="EW845" s="3"/>
      <c r="EX845" s="3"/>
      <c r="EY845" s="3"/>
      <c r="EZ845" s="3"/>
      <c r="FA845" s="3"/>
      <c r="FB845" s="3"/>
      <c r="FC845" s="3"/>
      <c r="FD845" s="3"/>
      <c r="FE845" s="3"/>
      <c r="FF845" s="3"/>
      <c r="FG845" s="3"/>
      <c r="FH845" s="3"/>
      <c r="FI845" s="3"/>
      <c r="FJ845" s="3"/>
      <c r="FK845" s="3"/>
      <c r="FL845" s="3"/>
      <c r="FM845" s="3"/>
      <c r="FN845" s="3"/>
      <c r="FO845" s="3"/>
      <c r="FP845" s="3"/>
      <c r="FQ845" s="3"/>
      <c r="FR845" s="3"/>
      <c r="FS845" s="3"/>
      <c r="FT845" s="3"/>
      <c r="FU845" s="3"/>
      <c r="FV845" s="3"/>
      <c r="FW845" s="3"/>
      <c r="FX845" s="3"/>
      <c r="FY845" s="3"/>
      <c r="FZ845" s="3"/>
      <c r="GA845" s="3"/>
      <c r="GB845" s="3"/>
      <c r="GC845" s="3"/>
      <c r="GD845" s="3"/>
      <c r="GE845" s="3"/>
      <c r="GF845" s="3"/>
      <c r="GG845" s="3"/>
      <c r="GH845" s="3"/>
      <c r="GI845" s="3"/>
      <c r="GJ845" s="3"/>
      <c r="GK845" s="3"/>
      <c r="GL845" s="3"/>
      <c r="GM845" s="3"/>
      <c r="GN845" s="3"/>
      <c r="GO845" s="3"/>
      <c r="GP845" s="3"/>
      <c r="GQ845" s="3"/>
      <c r="GR845" s="3"/>
      <c r="GS845" s="3"/>
      <c r="GT845" s="3"/>
      <c r="GU845" s="3"/>
      <c r="GV845" s="3"/>
      <c r="GW845" s="3"/>
      <c r="GX845" s="3"/>
      <c r="GY845" s="3"/>
      <c r="GZ845" s="3"/>
      <c r="HA845" s="3"/>
      <c r="HB845" s="3"/>
      <c r="HC845" s="3"/>
      <c r="HD845" s="3"/>
      <c r="HE845" s="3"/>
      <c r="HF845" s="3"/>
      <c r="HG845" s="3"/>
      <c r="HH845" s="3"/>
      <c r="HI845" s="3"/>
      <c r="HJ845" s="3"/>
      <c r="HK845" s="3"/>
      <c r="HL845" s="3"/>
      <c r="HM845" s="3"/>
      <c r="HN845" s="3"/>
      <c r="HO845" s="3"/>
      <c r="HP845" s="3"/>
      <c r="HQ845" s="3"/>
      <c r="HR845" s="3"/>
      <c r="HS845" s="3"/>
      <c r="HT845" s="3"/>
      <c r="HU845" s="3"/>
      <c r="HV845" s="3"/>
      <c r="HW845" s="3"/>
      <c r="HX845" s="3"/>
    </row>
    <row r="846" spans="1:256" s="122" customFormat="1" ht="15" customHeight="1" x14ac:dyDescent="0.2">
      <c r="A846" s="362">
        <v>404</v>
      </c>
      <c r="B846" s="277" t="s">
        <v>7</v>
      </c>
      <c r="C846" s="265" t="s">
        <v>1899</v>
      </c>
      <c r="D846" s="266"/>
      <c r="E846" s="275" t="s">
        <v>1609</v>
      </c>
      <c r="F846" s="275" t="s">
        <v>3641</v>
      </c>
      <c r="G846" s="275" t="s">
        <v>2967</v>
      </c>
      <c r="H846" s="275"/>
      <c r="I846" s="262" t="s">
        <v>552</v>
      </c>
      <c r="BU846" s="3"/>
      <c r="BV846" s="3"/>
      <c r="BW846" s="3"/>
      <c r="BX846" s="3"/>
      <c r="BY846" s="3"/>
      <c r="BZ846" s="3"/>
      <c r="CA846" s="3"/>
      <c r="CB846" s="3"/>
      <c r="CC846" s="3"/>
      <c r="CD846" s="3"/>
      <c r="CE846" s="3"/>
      <c r="CF846" s="3"/>
      <c r="CG846" s="3"/>
      <c r="CH846" s="3"/>
      <c r="CI846" s="3"/>
      <c r="CJ846" s="3"/>
      <c r="CK846" s="3"/>
      <c r="CL846" s="3"/>
      <c r="CM846" s="3"/>
      <c r="CN846" s="3"/>
      <c r="CO846" s="3"/>
      <c r="CP846" s="3"/>
      <c r="CQ846" s="3"/>
      <c r="CR846" s="3"/>
      <c r="CS846" s="3"/>
      <c r="CT846" s="3"/>
      <c r="CU846" s="3"/>
      <c r="CV846" s="3"/>
      <c r="CW846" s="3"/>
      <c r="CX846" s="3"/>
      <c r="CY846" s="3"/>
      <c r="CZ846" s="3"/>
      <c r="DA846" s="3"/>
      <c r="DB846" s="3"/>
      <c r="DC846" s="3"/>
      <c r="DD846" s="3"/>
      <c r="DE846" s="3"/>
      <c r="DF846" s="3"/>
      <c r="DG846" s="3"/>
      <c r="DH846" s="3"/>
      <c r="DI846" s="3"/>
      <c r="DJ846" s="3"/>
      <c r="DK846" s="3"/>
      <c r="DL846" s="3"/>
      <c r="DM846" s="3"/>
      <c r="DN846" s="3"/>
      <c r="DO846" s="3"/>
      <c r="DP846" s="3"/>
      <c r="DQ846" s="3"/>
      <c r="DR846" s="3"/>
      <c r="DS846" s="3"/>
      <c r="DT846" s="3"/>
      <c r="DU846" s="3"/>
      <c r="DV846" s="3"/>
      <c r="DW846" s="3"/>
      <c r="DX846" s="3"/>
      <c r="DY846" s="3"/>
      <c r="DZ846" s="3"/>
      <c r="EA846" s="3"/>
      <c r="EB846" s="3"/>
      <c r="EC846" s="3"/>
      <c r="ED846" s="3"/>
      <c r="EE846" s="3"/>
      <c r="EF846" s="3"/>
      <c r="EG846" s="3"/>
      <c r="EH846" s="3"/>
      <c r="EI846" s="3"/>
      <c r="EJ846" s="3"/>
      <c r="EK846" s="3"/>
      <c r="EL846" s="3"/>
      <c r="EM846" s="3"/>
      <c r="EN846" s="3"/>
      <c r="EO846" s="3"/>
      <c r="EP846" s="3"/>
      <c r="EQ846" s="3"/>
      <c r="ER846" s="3"/>
      <c r="ES846" s="3"/>
      <c r="ET846" s="3"/>
      <c r="EU846" s="3"/>
      <c r="EV846" s="3"/>
      <c r="EW846" s="3"/>
      <c r="EX846" s="3"/>
      <c r="EY846" s="3"/>
      <c r="EZ846" s="3"/>
      <c r="FA846" s="3"/>
      <c r="FB846" s="3"/>
      <c r="FC846" s="3"/>
      <c r="FD846" s="3"/>
      <c r="FE846" s="3"/>
      <c r="FF846" s="3"/>
      <c r="FG846" s="3"/>
      <c r="FH846" s="3"/>
      <c r="FI846" s="3"/>
      <c r="FJ846" s="3"/>
      <c r="FK846" s="3"/>
      <c r="FL846" s="3"/>
      <c r="FM846" s="3"/>
      <c r="FN846" s="3"/>
      <c r="FO846" s="3"/>
      <c r="FP846" s="3"/>
      <c r="FQ846" s="3"/>
      <c r="FR846" s="3"/>
      <c r="FS846" s="3"/>
      <c r="FT846" s="3"/>
      <c r="FU846" s="3"/>
      <c r="FV846" s="3"/>
      <c r="FW846" s="3"/>
      <c r="FX846" s="3"/>
      <c r="FY846" s="3"/>
      <c r="FZ846" s="3"/>
      <c r="GA846" s="3"/>
      <c r="GB846" s="3"/>
      <c r="GC846" s="3"/>
      <c r="GD846" s="3"/>
      <c r="GE846" s="3"/>
      <c r="GF846" s="3"/>
      <c r="GG846" s="3"/>
      <c r="GH846" s="3"/>
      <c r="GI846" s="3"/>
      <c r="GJ846" s="3"/>
      <c r="GK846" s="3"/>
      <c r="GL846" s="3"/>
      <c r="GM846" s="3"/>
      <c r="GN846" s="3"/>
      <c r="GO846" s="3"/>
      <c r="GP846" s="3"/>
      <c r="GQ846" s="3"/>
      <c r="GR846" s="3"/>
      <c r="GS846" s="3"/>
      <c r="GT846" s="3"/>
      <c r="GU846" s="3"/>
      <c r="GV846" s="3"/>
      <c r="GW846" s="3"/>
      <c r="GX846" s="3"/>
      <c r="GY846" s="3"/>
      <c r="GZ846" s="3"/>
      <c r="HA846" s="3"/>
      <c r="HB846" s="3"/>
      <c r="HC846" s="3"/>
      <c r="HD846" s="3"/>
      <c r="HE846" s="3"/>
      <c r="HF846" s="3"/>
      <c r="HG846" s="3"/>
      <c r="HH846" s="3"/>
      <c r="HI846" s="3"/>
      <c r="HJ846" s="3"/>
      <c r="HK846" s="3"/>
      <c r="HL846" s="3"/>
      <c r="HM846" s="3"/>
      <c r="HN846" s="3"/>
      <c r="HO846" s="3"/>
      <c r="HP846" s="3"/>
      <c r="HQ846" s="3"/>
      <c r="HR846" s="3"/>
      <c r="HS846" s="3"/>
      <c r="HT846" s="3"/>
      <c r="HU846" s="3"/>
      <c r="HV846" s="3"/>
      <c r="HW846" s="3"/>
      <c r="HX846" s="3"/>
      <c r="HY846" s="3"/>
      <c r="HZ846" s="3"/>
      <c r="IA846" s="3"/>
      <c r="IB846" s="3"/>
      <c r="IC846" s="3"/>
      <c r="ID846" s="3"/>
      <c r="IE846" s="3"/>
      <c r="IF846" s="3"/>
      <c r="IG846" s="3"/>
      <c r="IH846" s="3"/>
      <c r="II846" s="3"/>
      <c r="IJ846" s="3"/>
      <c r="IK846" s="3"/>
      <c r="IL846" s="3"/>
      <c r="IM846" s="3"/>
      <c r="IN846" s="3"/>
      <c r="IO846" s="3"/>
      <c r="IP846" s="3"/>
      <c r="IQ846" s="3"/>
      <c r="IR846" s="3"/>
      <c r="IS846" s="3"/>
      <c r="IT846" s="3"/>
      <c r="IU846" s="3"/>
      <c r="IV846" s="3"/>
    </row>
    <row r="847" spans="1:256" s="122" customFormat="1" ht="55.5" customHeight="1" x14ac:dyDescent="0.2">
      <c r="A847" s="362"/>
      <c r="B847" s="736"/>
      <c r="C847" s="116" t="s">
        <v>1608</v>
      </c>
      <c r="D847" s="116" t="s">
        <v>1607</v>
      </c>
      <c r="E847" s="276"/>
      <c r="F847" s="276"/>
      <c r="G847" s="276"/>
      <c r="H847" s="276"/>
      <c r="I847" s="263"/>
      <c r="BU847" s="3"/>
      <c r="BV847" s="3"/>
      <c r="BW847" s="3"/>
      <c r="BX847" s="3"/>
      <c r="BY847" s="3"/>
      <c r="BZ847" s="3"/>
      <c r="CA847" s="3"/>
      <c r="CB847" s="3"/>
      <c r="CC847" s="3"/>
      <c r="CD847" s="3"/>
      <c r="CE847" s="3"/>
      <c r="CF847" s="3"/>
      <c r="CG847" s="3"/>
      <c r="CH847" s="3"/>
      <c r="CI847" s="3"/>
      <c r="CJ847" s="3"/>
      <c r="CK847" s="3"/>
      <c r="CL847" s="3"/>
      <c r="CM847" s="3"/>
      <c r="CN847" s="3"/>
      <c r="CO847" s="3"/>
      <c r="CP847" s="3"/>
      <c r="CQ847" s="3"/>
      <c r="CR847" s="3"/>
      <c r="CS847" s="3"/>
      <c r="CT847" s="3"/>
      <c r="CU847" s="3"/>
      <c r="CV847" s="3"/>
      <c r="CW847" s="3"/>
      <c r="CX847" s="3"/>
      <c r="CY847" s="3"/>
      <c r="CZ847" s="3"/>
      <c r="DA847" s="3"/>
      <c r="DB847" s="3"/>
      <c r="DC847" s="3"/>
      <c r="DD847" s="3"/>
      <c r="DE847" s="3"/>
      <c r="DF847" s="3"/>
      <c r="DG847" s="3"/>
      <c r="DH847" s="3"/>
      <c r="DI847" s="3"/>
      <c r="DJ847" s="3"/>
      <c r="DK847" s="3"/>
      <c r="DL847" s="3"/>
      <c r="DM847" s="3"/>
      <c r="DN847" s="3"/>
      <c r="DO847" s="3"/>
      <c r="DP847" s="3"/>
      <c r="DQ847" s="3"/>
      <c r="DR847" s="3"/>
      <c r="DS847" s="3"/>
      <c r="DT847" s="3"/>
      <c r="DU847" s="3"/>
      <c r="DV847" s="3"/>
      <c r="DW847" s="3"/>
      <c r="DX847" s="3"/>
      <c r="DY847" s="3"/>
      <c r="DZ847" s="3"/>
      <c r="EA847" s="3"/>
      <c r="EB847" s="3"/>
      <c r="EC847" s="3"/>
      <c r="ED847" s="3"/>
      <c r="EE847" s="3"/>
      <c r="EF847" s="3"/>
      <c r="EG847" s="3"/>
      <c r="EH847" s="3"/>
      <c r="EI847" s="3"/>
      <c r="EJ847" s="3"/>
      <c r="EK847" s="3"/>
      <c r="EL847" s="3"/>
      <c r="EM847" s="3"/>
      <c r="EN847" s="3"/>
      <c r="EO847" s="3"/>
      <c r="EP847" s="3"/>
      <c r="EQ847" s="3"/>
      <c r="ER847" s="3"/>
      <c r="ES847" s="3"/>
      <c r="ET847" s="3"/>
      <c r="EU847" s="3"/>
      <c r="EV847" s="3"/>
      <c r="EW847" s="3"/>
      <c r="EX847" s="3"/>
      <c r="EY847" s="3"/>
      <c r="EZ847" s="3"/>
      <c r="FA847" s="3"/>
      <c r="FB847" s="3"/>
      <c r="FC847" s="3"/>
      <c r="FD847" s="3"/>
      <c r="FE847" s="3"/>
      <c r="FF847" s="3"/>
      <c r="FG847" s="3"/>
      <c r="FH847" s="3"/>
      <c r="FI847" s="3"/>
      <c r="FJ847" s="3"/>
      <c r="FK847" s="3"/>
      <c r="FL847" s="3"/>
      <c r="FM847" s="3"/>
      <c r="FN847" s="3"/>
      <c r="FO847" s="3"/>
      <c r="FP847" s="3"/>
      <c r="FQ847" s="3"/>
      <c r="FR847" s="3"/>
      <c r="FS847" s="3"/>
      <c r="FT847" s="3"/>
      <c r="FU847" s="3"/>
      <c r="FV847" s="3"/>
      <c r="FW847" s="3"/>
      <c r="FX847" s="3"/>
      <c r="FY847" s="3"/>
      <c r="FZ847" s="3"/>
      <c r="GA847" s="3"/>
      <c r="GB847" s="3"/>
      <c r="GC847" s="3"/>
      <c r="GD847" s="3"/>
      <c r="GE847" s="3"/>
      <c r="GF847" s="3"/>
      <c r="GG847" s="3"/>
      <c r="GH847" s="3"/>
      <c r="GI847" s="3"/>
      <c r="GJ847" s="3"/>
      <c r="GK847" s="3"/>
      <c r="GL847" s="3"/>
      <c r="GM847" s="3"/>
      <c r="GN847" s="3"/>
      <c r="GO847" s="3"/>
      <c r="GP847" s="3"/>
      <c r="GQ847" s="3"/>
      <c r="GR847" s="3"/>
      <c r="GS847" s="3"/>
      <c r="GT847" s="3"/>
      <c r="GU847" s="3"/>
      <c r="GV847" s="3"/>
      <c r="GW847" s="3"/>
      <c r="GX847" s="3"/>
      <c r="GY847" s="3"/>
      <c r="GZ847" s="3"/>
      <c r="HA847" s="3"/>
      <c r="HB847" s="3"/>
      <c r="HC847" s="3"/>
      <c r="HD847" s="3"/>
      <c r="HE847" s="3"/>
      <c r="HF847" s="3"/>
      <c r="HG847" s="3"/>
      <c r="HH847" s="3"/>
      <c r="HI847" s="3"/>
      <c r="HJ847" s="3"/>
      <c r="HK847" s="3"/>
      <c r="HL847" s="3"/>
      <c r="HM847" s="3"/>
      <c r="HN847" s="3"/>
      <c r="HO847" s="3"/>
      <c r="HP847" s="3"/>
      <c r="HQ847" s="3"/>
      <c r="HR847" s="3"/>
      <c r="HS847" s="3"/>
      <c r="HT847" s="3"/>
      <c r="HU847" s="3"/>
      <c r="HV847" s="3"/>
      <c r="HW847" s="3"/>
      <c r="HX847" s="3"/>
      <c r="HY847" s="3"/>
      <c r="HZ847" s="3"/>
      <c r="IA847" s="3"/>
      <c r="IB847" s="3"/>
      <c r="IC847" s="3"/>
      <c r="ID847" s="3"/>
      <c r="IE847" s="3"/>
      <c r="IF847" s="3"/>
      <c r="IG847" s="3"/>
      <c r="IH847" s="3"/>
      <c r="II847" s="3"/>
      <c r="IJ847" s="3"/>
      <c r="IK847" s="3"/>
      <c r="IL847" s="3"/>
      <c r="IM847" s="3"/>
      <c r="IN847" s="3"/>
      <c r="IO847" s="3"/>
      <c r="IP847" s="3"/>
      <c r="IQ847" s="3"/>
      <c r="IR847" s="3"/>
      <c r="IS847" s="3"/>
      <c r="IT847" s="3"/>
      <c r="IU847" s="3"/>
      <c r="IV847" s="3"/>
    </row>
    <row r="848" spans="1:256" s="3" customFormat="1" ht="15" customHeight="1" x14ac:dyDescent="0.2">
      <c r="A848" s="362">
        <v>405</v>
      </c>
      <c r="B848" s="277" t="s">
        <v>7</v>
      </c>
      <c r="C848" s="265" t="s">
        <v>908</v>
      </c>
      <c r="D848" s="266"/>
      <c r="E848" s="275" t="s">
        <v>909</v>
      </c>
      <c r="F848" s="275" t="s">
        <v>3275</v>
      </c>
      <c r="G848" s="275" t="s">
        <v>2968</v>
      </c>
      <c r="H848" s="352"/>
      <c r="I848" s="262" t="s">
        <v>552</v>
      </c>
      <c r="J848" s="122"/>
      <c r="K848" s="122"/>
      <c r="L848" s="122"/>
      <c r="M848" s="122"/>
      <c r="N848" s="122"/>
      <c r="O848" s="122"/>
      <c r="P848" s="122"/>
      <c r="Q848" s="122"/>
      <c r="R848" s="122"/>
      <c r="S848" s="122"/>
      <c r="T848" s="122"/>
      <c r="U848" s="122"/>
      <c r="V848" s="122"/>
      <c r="W848" s="122"/>
      <c r="X848" s="122"/>
      <c r="Y848" s="122"/>
      <c r="Z848" s="122"/>
      <c r="AA848" s="122"/>
      <c r="AB848" s="122"/>
      <c r="AC848" s="122"/>
      <c r="AD848" s="122"/>
      <c r="AE848" s="122"/>
      <c r="AF848" s="122"/>
      <c r="AG848" s="122"/>
      <c r="AH848" s="122"/>
      <c r="AI848" s="122"/>
      <c r="AJ848" s="122"/>
      <c r="AK848" s="122"/>
      <c r="AL848" s="122"/>
      <c r="AM848" s="122"/>
      <c r="AN848" s="122"/>
      <c r="AO848" s="122"/>
      <c r="AP848" s="122"/>
      <c r="AQ848" s="122"/>
      <c r="AR848" s="122"/>
      <c r="AS848" s="122"/>
      <c r="AT848" s="122"/>
      <c r="AU848" s="122"/>
      <c r="AV848" s="122"/>
      <c r="AW848" s="122"/>
      <c r="AX848" s="122"/>
      <c r="AY848" s="122"/>
      <c r="AZ848" s="122"/>
      <c r="BA848" s="122"/>
      <c r="BB848" s="122"/>
      <c r="BC848" s="122"/>
      <c r="BD848" s="122"/>
      <c r="BE848" s="122"/>
      <c r="BF848" s="122"/>
      <c r="BG848" s="122"/>
      <c r="BH848" s="122"/>
      <c r="BI848" s="122"/>
      <c r="BJ848" s="122"/>
      <c r="BK848" s="122"/>
      <c r="BL848" s="122"/>
      <c r="BM848" s="122"/>
      <c r="BN848" s="122"/>
      <c r="BO848" s="122"/>
      <c r="BP848" s="122"/>
      <c r="BQ848" s="122"/>
      <c r="BR848" s="122"/>
      <c r="BS848" s="122"/>
      <c r="BT848" s="122"/>
    </row>
    <row r="849" spans="1:256" s="3" customFormat="1" ht="65.45" customHeight="1" x14ac:dyDescent="0.2">
      <c r="A849" s="362"/>
      <c r="B849" s="269"/>
      <c r="C849" s="116" t="s">
        <v>911</v>
      </c>
      <c r="D849" s="116" t="s">
        <v>910</v>
      </c>
      <c r="E849" s="276"/>
      <c r="F849" s="276"/>
      <c r="G849" s="276"/>
      <c r="H849" s="353"/>
      <c r="I849" s="263"/>
      <c r="J849" s="122"/>
      <c r="K849" s="122"/>
      <c r="L849" s="122"/>
      <c r="M849" s="122"/>
      <c r="N849" s="122"/>
      <c r="O849" s="122"/>
      <c r="P849" s="122"/>
      <c r="Q849" s="122"/>
      <c r="R849" s="122"/>
      <c r="S849" s="122"/>
      <c r="T849" s="122"/>
      <c r="U849" s="122"/>
      <c r="V849" s="122"/>
      <c r="W849" s="122"/>
      <c r="X849" s="122"/>
      <c r="Y849" s="122"/>
      <c r="Z849" s="122"/>
      <c r="AA849" s="122"/>
      <c r="AB849" s="122"/>
      <c r="AC849" s="122"/>
      <c r="AD849" s="122"/>
      <c r="AE849" s="122"/>
      <c r="AF849" s="122"/>
      <c r="AG849" s="122"/>
      <c r="AH849" s="122"/>
      <c r="AI849" s="122"/>
      <c r="AJ849" s="122"/>
      <c r="AK849" s="122"/>
      <c r="AL849" s="122"/>
      <c r="AM849" s="122"/>
      <c r="AN849" s="122"/>
      <c r="AO849" s="122"/>
      <c r="AP849" s="122"/>
      <c r="AQ849" s="122"/>
      <c r="AR849" s="122"/>
      <c r="AS849" s="122"/>
      <c r="AT849" s="122"/>
      <c r="AU849" s="122"/>
      <c r="AV849" s="122"/>
      <c r="AW849" s="122"/>
      <c r="AX849" s="122"/>
      <c r="AY849" s="122"/>
      <c r="AZ849" s="122"/>
      <c r="BA849" s="122"/>
      <c r="BB849" s="122"/>
      <c r="BC849" s="122"/>
      <c r="BD849" s="122"/>
      <c r="BE849" s="122"/>
      <c r="BF849" s="122"/>
      <c r="BG849" s="122"/>
      <c r="BH849" s="122"/>
      <c r="BI849" s="122"/>
      <c r="BJ849" s="122"/>
      <c r="BK849" s="122"/>
      <c r="BL849" s="122"/>
      <c r="BM849" s="122"/>
      <c r="BN849" s="122"/>
      <c r="BO849" s="122"/>
      <c r="BP849" s="122"/>
      <c r="BQ849" s="122"/>
      <c r="BR849" s="122"/>
      <c r="BS849" s="122"/>
      <c r="BT849" s="122"/>
    </row>
    <row r="850" spans="1:256" s="21" customFormat="1" ht="15" customHeight="1" x14ac:dyDescent="0.2">
      <c r="A850" s="362">
        <v>406</v>
      </c>
      <c r="B850" s="277" t="s">
        <v>7</v>
      </c>
      <c r="C850" s="271" t="s">
        <v>10</v>
      </c>
      <c r="D850" s="272"/>
      <c r="E850" s="262" t="s">
        <v>2251</v>
      </c>
      <c r="F850" s="262" t="s">
        <v>3373</v>
      </c>
      <c r="G850" s="262" t="s">
        <v>2250</v>
      </c>
      <c r="H850" s="275"/>
      <c r="I850" s="262" t="s">
        <v>552</v>
      </c>
      <c r="J850" s="122"/>
      <c r="K850" s="122"/>
      <c r="L850" s="122"/>
      <c r="M850" s="122"/>
      <c r="N850" s="122"/>
      <c r="O850" s="122"/>
      <c r="P850" s="122"/>
      <c r="Q850" s="122"/>
      <c r="R850" s="122"/>
      <c r="S850" s="122"/>
      <c r="T850" s="122"/>
      <c r="U850" s="122"/>
      <c r="V850" s="122"/>
      <c r="W850" s="122"/>
      <c r="X850" s="122"/>
      <c r="Y850" s="122"/>
      <c r="Z850" s="122"/>
      <c r="AA850" s="122"/>
      <c r="AB850" s="122"/>
      <c r="AC850" s="122"/>
      <c r="AD850" s="122"/>
      <c r="AE850" s="122"/>
      <c r="AF850" s="122"/>
      <c r="AG850" s="122"/>
      <c r="AH850" s="122"/>
      <c r="AI850" s="122"/>
      <c r="AJ850" s="122"/>
      <c r="AK850" s="122"/>
      <c r="AL850" s="122"/>
      <c r="AM850" s="122"/>
      <c r="AN850" s="122"/>
      <c r="AO850" s="122"/>
      <c r="AP850" s="122"/>
      <c r="AQ850" s="122"/>
      <c r="AR850" s="122"/>
      <c r="AS850" s="122"/>
      <c r="AT850" s="122"/>
      <c r="AU850" s="122"/>
      <c r="AV850" s="122"/>
      <c r="AW850" s="122"/>
      <c r="AX850" s="122"/>
      <c r="AY850" s="122"/>
      <c r="AZ850" s="122"/>
      <c r="BA850" s="122"/>
      <c r="BB850" s="122"/>
      <c r="BC850" s="122"/>
      <c r="BD850" s="122"/>
      <c r="BE850" s="122"/>
      <c r="BF850" s="122"/>
      <c r="BG850" s="122"/>
      <c r="BH850" s="122"/>
      <c r="BI850" s="122"/>
      <c r="BJ850" s="122"/>
      <c r="BK850" s="122"/>
      <c r="BL850" s="122"/>
      <c r="BM850" s="122"/>
      <c r="BN850" s="122"/>
      <c r="BO850" s="122"/>
      <c r="BP850" s="122"/>
      <c r="BQ850" s="122"/>
      <c r="BR850" s="122"/>
      <c r="BS850" s="122"/>
      <c r="BT850" s="122"/>
      <c r="BU850" s="3"/>
      <c r="BV850" s="3"/>
      <c r="BW850" s="3"/>
      <c r="BX850" s="3"/>
      <c r="BY850" s="3"/>
      <c r="BZ850" s="3"/>
      <c r="CA850" s="3"/>
      <c r="CB850" s="3"/>
      <c r="CC850" s="3"/>
      <c r="CD850" s="3"/>
      <c r="CE850" s="3"/>
      <c r="CF850" s="3"/>
      <c r="CG850" s="3"/>
      <c r="CH850" s="3"/>
      <c r="CI850" s="3"/>
      <c r="CJ850" s="3"/>
      <c r="CK850" s="3"/>
      <c r="CL850" s="3"/>
      <c r="CM850" s="3"/>
      <c r="CN850" s="3"/>
      <c r="CO850" s="3"/>
      <c r="CP850" s="3"/>
      <c r="CQ850" s="3"/>
      <c r="CR850" s="3"/>
      <c r="CS850" s="3"/>
      <c r="CT850" s="3"/>
      <c r="CU850" s="3"/>
      <c r="CV850" s="3"/>
      <c r="CW850" s="3"/>
      <c r="CX850" s="3"/>
      <c r="CY850" s="3"/>
      <c r="CZ850" s="3"/>
      <c r="DA850" s="3"/>
      <c r="DB850" s="3"/>
      <c r="DC850" s="3"/>
      <c r="DD850" s="3"/>
      <c r="DE850" s="3"/>
      <c r="DF850" s="3"/>
      <c r="DG850" s="3"/>
      <c r="DH850" s="3"/>
      <c r="DI850" s="3"/>
      <c r="DJ850" s="3"/>
      <c r="DK850" s="3"/>
      <c r="DL850" s="3"/>
      <c r="DM850" s="3"/>
      <c r="DN850" s="3"/>
      <c r="DO850" s="3"/>
      <c r="DP850" s="3"/>
      <c r="DQ850" s="3"/>
      <c r="DR850" s="3"/>
      <c r="DS850" s="3"/>
      <c r="DT850" s="3"/>
      <c r="DU850" s="3"/>
      <c r="DV850" s="3"/>
      <c r="DW850" s="3"/>
      <c r="DX850" s="3"/>
      <c r="DY850" s="3"/>
      <c r="DZ850" s="3"/>
      <c r="EA850" s="3"/>
      <c r="EB850" s="3"/>
      <c r="EC850" s="3"/>
      <c r="ED850" s="3"/>
      <c r="EE850" s="3"/>
      <c r="EF850" s="3"/>
      <c r="EG850" s="3"/>
      <c r="EH850" s="3"/>
      <c r="EI850" s="3"/>
      <c r="EJ850" s="3"/>
      <c r="EK850" s="3"/>
      <c r="EL850" s="3"/>
      <c r="EM850" s="3"/>
      <c r="EN850" s="3"/>
      <c r="EO850" s="3"/>
      <c r="EP850" s="3"/>
      <c r="EQ850" s="3"/>
      <c r="ER850" s="3"/>
      <c r="ES850" s="3"/>
      <c r="ET850" s="3"/>
      <c r="EU850" s="3"/>
      <c r="EV850" s="3"/>
      <c r="EW850" s="3"/>
      <c r="EX850" s="3"/>
      <c r="EY850" s="3"/>
      <c r="EZ850" s="3"/>
      <c r="FA850" s="3"/>
      <c r="FB850" s="3"/>
      <c r="FC850" s="3"/>
      <c r="FD850" s="3"/>
      <c r="FE850" s="3"/>
      <c r="FF850" s="3"/>
      <c r="FG850" s="3"/>
      <c r="FH850" s="3"/>
      <c r="FI850" s="3"/>
      <c r="FJ850" s="3"/>
      <c r="FK850" s="3"/>
      <c r="FL850" s="3"/>
      <c r="FM850" s="3"/>
      <c r="FN850" s="3"/>
      <c r="FO850" s="3"/>
      <c r="FP850" s="3"/>
      <c r="FQ850" s="3"/>
      <c r="FR850" s="3"/>
      <c r="FS850" s="3"/>
      <c r="FT850" s="3"/>
      <c r="FU850" s="3"/>
      <c r="FV850" s="3"/>
      <c r="FW850" s="3"/>
      <c r="FX850" s="3"/>
      <c r="FY850" s="3"/>
      <c r="FZ850" s="3"/>
      <c r="GA850" s="3"/>
      <c r="GB850" s="3"/>
      <c r="GC850" s="3"/>
      <c r="GD850" s="3"/>
      <c r="GE850" s="3"/>
      <c r="GF850" s="3"/>
      <c r="GG850" s="3"/>
      <c r="GH850" s="3"/>
      <c r="GI850" s="3"/>
      <c r="GJ850" s="3"/>
      <c r="GK850" s="3"/>
      <c r="GL850" s="3"/>
      <c r="GM850" s="3"/>
      <c r="GN850" s="3"/>
      <c r="GO850" s="3"/>
      <c r="GP850" s="3"/>
      <c r="GQ850" s="3"/>
      <c r="GR850" s="3"/>
      <c r="GS850" s="3"/>
      <c r="GT850" s="3"/>
      <c r="GU850" s="3"/>
      <c r="GV850" s="3"/>
      <c r="GW850" s="3"/>
      <c r="GX850" s="3"/>
      <c r="GY850" s="3"/>
      <c r="GZ850" s="3"/>
      <c r="HA850" s="3"/>
      <c r="HB850" s="3"/>
      <c r="HC850" s="3"/>
      <c r="HD850" s="3"/>
      <c r="HE850" s="3"/>
      <c r="HF850" s="3"/>
      <c r="HG850" s="3"/>
      <c r="HH850" s="3"/>
      <c r="HI850" s="3"/>
      <c r="HJ850" s="3"/>
      <c r="HK850" s="3"/>
      <c r="HL850" s="3"/>
      <c r="HM850" s="3"/>
      <c r="HN850" s="3"/>
      <c r="HO850" s="3"/>
      <c r="HP850" s="3"/>
      <c r="HQ850" s="3"/>
      <c r="HR850" s="3"/>
      <c r="HS850" s="3"/>
      <c r="HT850" s="3"/>
      <c r="HU850" s="3"/>
      <c r="HV850" s="3"/>
      <c r="HW850" s="3"/>
      <c r="HX850" s="3"/>
      <c r="HY850" s="122"/>
      <c r="HZ850" s="122"/>
      <c r="IA850" s="122"/>
      <c r="IB850" s="122"/>
      <c r="IC850" s="122"/>
      <c r="ID850" s="122"/>
      <c r="IE850" s="122"/>
      <c r="IF850" s="122"/>
      <c r="IG850" s="122"/>
      <c r="IH850" s="122"/>
      <c r="II850" s="122"/>
      <c r="IJ850" s="122"/>
      <c r="IK850" s="122"/>
      <c r="IL850" s="122"/>
      <c r="IM850" s="122"/>
      <c r="IN850" s="122"/>
      <c r="IO850" s="122"/>
      <c r="IP850" s="122"/>
      <c r="IQ850" s="122"/>
      <c r="IR850" s="122"/>
      <c r="IS850" s="122"/>
      <c r="IT850" s="122"/>
      <c r="IU850" s="122"/>
      <c r="IV850" s="122"/>
    </row>
    <row r="851" spans="1:256" s="21" customFormat="1" ht="57.75" customHeight="1" x14ac:dyDescent="0.2">
      <c r="A851" s="362"/>
      <c r="B851" s="269"/>
      <c r="C851" s="31" t="s">
        <v>11</v>
      </c>
      <c r="D851" s="31" t="s">
        <v>906</v>
      </c>
      <c r="E851" s="263"/>
      <c r="F851" s="263"/>
      <c r="G851" s="263"/>
      <c r="H851" s="276"/>
      <c r="I851" s="263"/>
      <c r="J851" s="122"/>
      <c r="K851" s="122"/>
      <c r="L851" s="122"/>
      <c r="M851" s="122"/>
      <c r="N851" s="122"/>
      <c r="O851" s="122"/>
      <c r="P851" s="122"/>
      <c r="Q851" s="122"/>
      <c r="R851" s="122"/>
      <c r="S851" s="122"/>
      <c r="T851" s="122"/>
      <c r="U851" s="122"/>
      <c r="V851" s="122"/>
      <c r="W851" s="122"/>
      <c r="X851" s="122"/>
      <c r="Y851" s="122"/>
      <c r="Z851" s="122"/>
      <c r="AA851" s="122"/>
      <c r="AB851" s="122"/>
      <c r="AC851" s="122"/>
      <c r="AD851" s="122"/>
      <c r="AE851" s="122"/>
      <c r="AF851" s="122"/>
      <c r="AG851" s="122"/>
      <c r="AH851" s="122"/>
      <c r="AI851" s="122"/>
      <c r="AJ851" s="122"/>
      <c r="AK851" s="122"/>
      <c r="AL851" s="122"/>
      <c r="AM851" s="122"/>
      <c r="AN851" s="122"/>
      <c r="AO851" s="122"/>
      <c r="AP851" s="122"/>
      <c r="AQ851" s="122"/>
      <c r="AR851" s="122"/>
      <c r="AS851" s="122"/>
      <c r="AT851" s="122"/>
      <c r="AU851" s="122"/>
      <c r="AV851" s="122"/>
      <c r="AW851" s="122"/>
      <c r="AX851" s="122"/>
      <c r="AY851" s="122"/>
      <c r="AZ851" s="122"/>
      <c r="BA851" s="122"/>
      <c r="BB851" s="122"/>
      <c r="BC851" s="122"/>
      <c r="BD851" s="122"/>
      <c r="BE851" s="122"/>
      <c r="BF851" s="122"/>
      <c r="BG851" s="122"/>
      <c r="BH851" s="122"/>
      <c r="BI851" s="122"/>
      <c r="BJ851" s="122"/>
      <c r="BK851" s="122"/>
      <c r="BL851" s="122"/>
      <c r="BM851" s="122"/>
      <c r="BN851" s="122"/>
      <c r="BO851" s="122"/>
      <c r="BP851" s="122"/>
      <c r="BQ851" s="122"/>
      <c r="BR851" s="122"/>
      <c r="BS851" s="122"/>
      <c r="BT851" s="122"/>
      <c r="BU851" s="3"/>
      <c r="BV851" s="3"/>
      <c r="BW851" s="3"/>
      <c r="BX851" s="3"/>
      <c r="BY851" s="3"/>
      <c r="BZ851" s="3"/>
      <c r="CA851" s="3"/>
      <c r="CB851" s="3"/>
      <c r="CC851" s="3"/>
      <c r="CD851" s="3"/>
      <c r="CE851" s="3"/>
      <c r="CF851" s="3"/>
      <c r="CG851" s="3"/>
      <c r="CH851" s="3"/>
      <c r="CI851" s="3"/>
      <c r="CJ851" s="3"/>
      <c r="CK851" s="3"/>
      <c r="CL851" s="3"/>
      <c r="CM851" s="3"/>
      <c r="CN851" s="3"/>
      <c r="CO851" s="3"/>
      <c r="CP851" s="3"/>
      <c r="CQ851" s="3"/>
      <c r="CR851" s="3"/>
      <c r="CS851" s="3"/>
      <c r="CT851" s="3"/>
      <c r="CU851" s="3"/>
      <c r="CV851" s="3"/>
      <c r="CW851" s="3"/>
      <c r="CX851" s="3"/>
      <c r="CY851" s="3"/>
      <c r="CZ851" s="3"/>
      <c r="DA851" s="3"/>
      <c r="DB851" s="3"/>
      <c r="DC851" s="3"/>
      <c r="DD851" s="3"/>
      <c r="DE851" s="3"/>
      <c r="DF851" s="3"/>
      <c r="DG851" s="3"/>
      <c r="DH851" s="3"/>
      <c r="DI851" s="3"/>
      <c r="DJ851" s="3"/>
      <c r="DK851" s="3"/>
      <c r="DL851" s="3"/>
      <c r="DM851" s="3"/>
      <c r="DN851" s="3"/>
      <c r="DO851" s="3"/>
      <c r="DP851" s="3"/>
      <c r="DQ851" s="3"/>
      <c r="DR851" s="3"/>
      <c r="DS851" s="3"/>
      <c r="DT851" s="3"/>
      <c r="DU851" s="3"/>
      <c r="DV851" s="3"/>
      <c r="DW851" s="3"/>
      <c r="DX851" s="3"/>
      <c r="DY851" s="3"/>
      <c r="DZ851" s="3"/>
      <c r="EA851" s="3"/>
      <c r="EB851" s="3"/>
      <c r="EC851" s="3"/>
      <c r="ED851" s="3"/>
      <c r="EE851" s="3"/>
      <c r="EF851" s="3"/>
      <c r="EG851" s="3"/>
      <c r="EH851" s="3"/>
      <c r="EI851" s="3"/>
      <c r="EJ851" s="3"/>
      <c r="EK851" s="3"/>
      <c r="EL851" s="3"/>
      <c r="EM851" s="3"/>
      <c r="EN851" s="3"/>
      <c r="EO851" s="3"/>
      <c r="EP851" s="3"/>
      <c r="EQ851" s="3"/>
      <c r="ER851" s="3"/>
      <c r="ES851" s="3"/>
      <c r="ET851" s="3"/>
      <c r="EU851" s="3"/>
      <c r="EV851" s="3"/>
      <c r="EW851" s="3"/>
      <c r="EX851" s="3"/>
      <c r="EY851" s="3"/>
      <c r="EZ851" s="3"/>
      <c r="FA851" s="3"/>
      <c r="FB851" s="3"/>
      <c r="FC851" s="3"/>
      <c r="FD851" s="3"/>
      <c r="FE851" s="3"/>
      <c r="FF851" s="3"/>
      <c r="FG851" s="3"/>
      <c r="FH851" s="3"/>
      <c r="FI851" s="3"/>
      <c r="FJ851" s="3"/>
      <c r="FK851" s="3"/>
      <c r="FL851" s="3"/>
      <c r="FM851" s="3"/>
      <c r="FN851" s="3"/>
      <c r="FO851" s="3"/>
      <c r="FP851" s="3"/>
      <c r="FQ851" s="3"/>
      <c r="FR851" s="3"/>
      <c r="FS851" s="3"/>
      <c r="FT851" s="3"/>
      <c r="FU851" s="3"/>
      <c r="FV851" s="3"/>
      <c r="FW851" s="3"/>
      <c r="FX851" s="3"/>
      <c r="FY851" s="3"/>
      <c r="FZ851" s="3"/>
      <c r="GA851" s="3"/>
      <c r="GB851" s="3"/>
      <c r="GC851" s="3"/>
      <c r="GD851" s="3"/>
      <c r="GE851" s="3"/>
      <c r="GF851" s="3"/>
      <c r="GG851" s="3"/>
      <c r="GH851" s="3"/>
      <c r="GI851" s="3"/>
      <c r="GJ851" s="3"/>
      <c r="GK851" s="3"/>
      <c r="GL851" s="3"/>
      <c r="GM851" s="3"/>
      <c r="GN851" s="3"/>
      <c r="GO851" s="3"/>
      <c r="GP851" s="3"/>
      <c r="GQ851" s="3"/>
      <c r="GR851" s="3"/>
      <c r="GS851" s="3"/>
      <c r="GT851" s="3"/>
      <c r="GU851" s="3"/>
      <c r="GV851" s="3"/>
      <c r="GW851" s="3"/>
      <c r="GX851" s="3"/>
      <c r="GY851" s="3"/>
      <c r="GZ851" s="3"/>
      <c r="HA851" s="3"/>
      <c r="HB851" s="3"/>
      <c r="HC851" s="3"/>
      <c r="HD851" s="3"/>
      <c r="HE851" s="3"/>
      <c r="HF851" s="3"/>
      <c r="HG851" s="3"/>
      <c r="HH851" s="3"/>
      <c r="HI851" s="3"/>
      <c r="HJ851" s="3"/>
      <c r="HK851" s="3"/>
      <c r="HL851" s="3"/>
      <c r="HM851" s="3"/>
      <c r="HN851" s="3"/>
      <c r="HO851" s="3"/>
      <c r="HP851" s="3"/>
      <c r="HQ851" s="3"/>
      <c r="HR851" s="3"/>
      <c r="HS851" s="3"/>
      <c r="HT851" s="3"/>
      <c r="HU851" s="3"/>
      <c r="HV851" s="3"/>
      <c r="HW851" s="3"/>
      <c r="HX851" s="3"/>
      <c r="HY851" s="122"/>
      <c r="HZ851" s="122"/>
      <c r="IA851" s="122"/>
      <c r="IB851" s="122"/>
      <c r="IC851" s="122"/>
      <c r="ID851" s="122"/>
      <c r="IE851" s="122"/>
      <c r="IF851" s="122"/>
      <c r="IG851" s="122"/>
      <c r="IH851" s="122"/>
      <c r="II851" s="122"/>
      <c r="IJ851" s="122"/>
      <c r="IK851" s="122"/>
      <c r="IL851" s="122"/>
      <c r="IM851" s="122"/>
      <c r="IN851" s="122"/>
      <c r="IO851" s="122"/>
      <c r="IP851" s="122"/>
      <c r="IQ851" s="122"/>
      <c r="IR851" s="122"/>
      <c r="IS851" s="122"/>
      <c r="IT851" s="122"/>
      <c r="IU851" s="122"/>
      <c r="IV851" s="122"/>
    </row>
    <row r="852" spans="1:256" s="3" customFormat="1" ht="15" customHeight="1" x14ac:dyDescent="0.2">
      <c r="A852" s="362">
        <v>407</v>
      </c>
      <c r="B852" s="277" t="s">
        <v>7</v>
      </c>
      <c r="C852" s="265" t="s">
        <v>12</v>
      </c>
      <c r="D852" s="266"/>
      <c r="E852" s="444" t="s">
        <v>2252</v>
      </c>
      <c r="F852" s="275" t="s">
        <v>2554</v>
      </c>
      <c r="G852" s="275" t="s">
        <v>2253</v>
      </c>
      <c r="H852" s="531" t="s">
        <v>4563</v>
      </c>
      <c r="I852" s="262" t="s">
        <v>552</v>
      </c>
      <c r="J852" s="122"/>
      <c r="K852" s="122"/>
      <c r="L852" s="122"/>
      <c r="M852" s="122"/>
      <c r="N852" s="122"/>
      <c r="O852" s="122"/>
      <c r="P852" s="122"/>
      <c r="Q852" s="122"/>
      <c r="R852" s="122"/>
      <c r="S852" s="122"/>
      <c r="T852" s="122"/>
      <c r="U852" s="122"/>
      <c r="V852" s="122"/>
      <c r="W852" s="122"/>
      <c r="X852" s="122"/>
      <c r="Y852" s="122"/>
      <c r="Z852" s="122"/>
      <c r="AA852" s="122"/>
      <c r="AB852" s="122"/>
      <c r="AC852" s="122"/>
      <c r="AD852" s="122"/>
      <c r="AE852" s="122"/>
      <c r="AF852" s="122"/>
      <c r="AG852" s="122"/>
      <c r="AH852" s="122"/>
      <c r="AI852" s="122"/>
      <c r="AJ852" s="122"/>
      <c r="AK852" s="122"/>
      <c r="AL852" s="122"/>
      <c r="AM852" s="122"/>
      <c r="AN852" s="122"/>
      <c r="AO852" s="122"/>
      <c r="AP852" s="122"/>
      <c r="AQ852" s="122"/>
      <c r="AR852" s="122"/>
      <c r="AS852" s="122"/>
      <c r="AT852" s="122"/>
      <c r="AU852" s="122"/>
      <c r="AV852" s="122"/>
      <c r="AW852" s="122"/>
      <c r="AX852" s="122"/>
      <c r="AY852" s="122"/>
      <c r="AZ852" s="122"/>
      <c r="BA852" s="122"/>
      <c r="BB852" s="122"/>
      <c r="BC852" s="122"/>
      <c r="BD852" s="122"/>
      <c r="BE852" s="122"/>
      <c r="BF852" s="122"/>
      <c r="BG852" s="122"/>
      <c r="BH852" s="122"/>
      <c r="BI852" s="122"/>
      <c r="BJ852" s="122"/>
      <c r="BK852" s="122"/>
      <c r="BL852" s="122"/>
      <c r="BM852" s="122"/>
      <c r="BN852" s="122"/>
      <c r="BO852" s="122"/>
      <c r="BP852" s="122"/>
      <c r="BQ852" s="122"/>
      <c r="BR852" s="122"/>
      <c r="BS852" s="122"/>
      <c r="BT852" s="122"/>
    </row>
    <row r="853" spans="1:256" s="3" customFormat="1" ht="56.25" customHeight="1" x14ac:dyDescent="0.2">
      <c r="A853" s="362"/>
      <c r="B853" s="269"/>
      <c r="C853" s="108" t="s">
        <v>2700</v>
      </c>
      <c r="D853" s="116" t="s">
        <v>1080</v>
      </c>
      <c r="E853" s="334"/>
      <c r="F853" s="334"/>
      <c r="G853" s="276"/>
      <c r="H853" s="531"/>
      <c r="I853" s="263"/>
      <c r="J853" s="122"/>
      <c r="K853" s="122"/>
      <c r="L853" s="122"/>
      <c r="M853" s="122"/>
      <c r="N853" s="122"/>
      <c r="O853" s="122"/>
      <c r="P853" s="122"/>
      <c r="Q853" s="122"/>
      <c r="R853" s="122"/>
      <c r="S853" s="122"/>
      <c r="T853" s="122"/>
      <c r="U853" s="122"/>
      <c r="V853" s="122"/>
      <c r="W853" s="122"/>
      <c r="X853" s="122"/>
      <c r="Y853" s="122"/>
      <c r="Z853" s="122"/>
      <c r="AA853" s="122"/>
      <c r="AB853" s="122"/>
      <c r="AC853" s="122"/>
      <c r="AD853" s="122"/>
      <c r="AE853" s="122"/>
      <c r="AF853" s="122"/>
      <c r="AG853" s="122"/>
      <c r="AH853" s="122"/>
      <c r="AI853" s="122"/>
      <c r="AJ853" s="122"/>
      <c r="AK853" s="122"/>
      <c r="AL853" s="122"/>
      <c r="AM853" s="122"/>
      <c r="AN853" s="122"/>
      <c r="AO853" s="122"/>
      <c r="AP853" s="122"/>
      <c r="AQ853" s="122"/>
      <c r="AR853" s="122"/>
      <c r="AS853" s="122"/>
      <c r="AT853" s="122"/>
      <c r="AU853" s="122"/>
      <c r="AV853" s="122"/>
      <c r="AW853" s="122"/>
      <c r="AX853" s="122"/>
      <c r="AY853" s="122"/>
      <c r="AZ853" s="122"/>
      <c r="BA853" s="122"/>
      <c r="BB853" s="122"/>
      <c r="BC853" s="122"/>
      <c r="BD853" s="122"/>
      <c r="BE853" s="122"/>
      <c r="BF853" s="122"/>
      <c r="BG853" s="122"/>
      <c r="BH853" s="122"/>
      <c r="BI853" s="122"/>
      <c r="BJ853" s="122"/>
      <c r="BK853" s="122"/>
      <c r="BL853" s="122"/>
      <c r="BM853" s="122"/>
      <c r="BN853" s="122"/>
      <c r="BO853" s="122"/>
      <c r="BP853" s="122"/>
      <c r="BQ853" s="122"/>
      <c r="BR853" s="122"/>
      <c r="BS853" s="122"/>
      <c r="BT853" s="122"/>
    </row>
    <row r="854" spans="1:256" s="3" customFormat="1" ht="15" customHeight="1" x14ac:dyDescent="0.2">
      <c r="A854" s="362">
        <v>408</v>
      </c>
      <c r="B854" s="277" t="s">
        <v>7</v>
      </c>
      <c r="C854" s="265" t="s">
        <v>629</v>
      </c>
      <c r="D854" s="266"/>
      <c r="E854" s="444" t="s">
        <v>2255</v>
      </c>
      <c r="F854" s="275" t="s">
        <v>4564</v>
      </c>
      <c r="G854" s="275" t="s">
        <v>4054</v>
      </c>
      <c r="H854" s="352"/>
      <c r="I854" s="262" t="s">
        <v>552</v>
      </c>
      <c r="J854" s="120"/>
      <c r="K854" s="120"/>
      <c r="L854" s="120"/>
      <c r="M854" s="120"/>
      <c r="N854" s="120"/>
      <c r="O854" s="120"/>
      <c r="P854" s="21"/>
      <c r="Q854" s="21"/>
      <c r="R854" s="21"/>
      <c r="S854" s="21"/>
      <c r="T854" s="21"/>
      <c r="U854" s="21"/>
      <c r="V854" s="21"/>
      <c r="W854" s="21"/>
      <c r="X854" s="21"/>
      <c r="Y854" s="21"/>
      <c r="Z854" s="21"/>
      <c r="AA854" s="21"/>
      <c r="AB854" s="21"/>
      <c r="AC854" s="21"/>
      <c r="AD854" s="21"/>
      <c r="AE854" s="21"/>
      <c r="AF854" s="21"/>
      <c r="AG854" s="21"/>
      <c r="AH854" s="21"/>
      <c r="AI854" s="21"/>
      <c r="AJ854" s="21"/>
      <c r="AK854" s="21"/>
      <c r="AL854" s="21"/>
      <c r="AM854" s="21"/>
      <c r="AN854" s="21"/>
      <c r="AO854" s="21"/>
      <c r="AP854" s="21"/>
      <c r="AQ854" s="21"/>
      <c r="AR854" s="21"/>
      <c r="AS854" s="21"/>
      <c r="AT854" s="21"/>
      <c r="AU854" s="21"/>
      <c r="AV854" s="21"/>
      <c r="AW854" s="21"/>
      <c r="AX854" s="21"/>
      <c r="AY854" s="21"/>
      <c r="AZ854" s="21"/>
      <c r="BA854" s="21"/>
      <c r="BB854" s="21"/>
      <c r="BC854" s="21"/>
      <c r="BD854" s="21"/>
      <c r="BE854" s="21"/>
      <c r="BF854" s="21"/>
      <c r="BG854" s="21"/>
      <c r="BH854" s="21"/>
      <c r="BI854" s="21"/>
      <c r="BJ854" s="21"/>
      <c r="BK854" s="21"/>
      <c r="BL854" s="21"/>
      <c r="BM854" s="21"/>
      <c r="BN854" s="21"/>
      <c r="BO854" s="21"/>
      <c r="BP854" s="21"/>
      <c r="BQ854" s="21"/>
      <c r="BR854" s="21"/>
      <c r="BS854" s="21"/>
      <c r="BT854" s="21"/>
      <c r="BU854" s="21"/>
      <c r="BV854" s="21"/>
      <c r="BW854" s="21"/>
      <c r="BX854" s="21"/>
      <c r="BY854" s="21"/>
      <c r="BZ854" s="21"/>
      <c r="CA854" s="21"/>
      <c r="CB854" s="21"/>
      <c r="CC854" s="21"/>
      <c r="CD854" s="21"/>
      <c r="CE854" s="21"/>
      <c r="CF854" s="21"/>
      <c r="CG854" s="21"/>
      <c r="CH854" s="21"/>
      <c r="CI854" s="21"/>
      <c r="CJ854" s="21"/>
      <c r="CK854" s="21"/>
      <c r="CL854" s="21"/>
      <c r="CM854" s="21"/>
      <c r="CN854" s="21"/>
      <c r="CO854" s="21"/>
      <c r="CP854" s="21"/>
      <c r="CQ854" s="21"/>
      <c r="CR854" s="21"/>
      <c r="CS854" s="21"/>
      <c r="CT854" s="21"/>
      <c r="CU854" s="21"/>
      <c r="CV854" s="21"/>
      <c r="CW854" s="21"/>
      <c r="CX854" s="21"/>
      <c r="CY854" s="21"/>
      <c r="CZ854" s="21"/>
      <c r="DA854" s="21"/>
      <c r="DB854" s="21"/>
      <c r="DC854" s="21"/>
      <c r="DD854" s="21"/>
      <c r="DE854" s="21"/>
      <c r="DF854" s="21"/>
      <c r="DG854" s="21"/>
      <c r="DH854" s="21"/>
      <c r="DI854" s="21"/>
      <c r="DJ854" s="21"/>
      <c r="DK854" s="21"/>
      <c r="DL854" s="21"/>
      <c r="DM854" s="21"/>
      <c r="DN854" s="21"/>
      <c r="DO854" s="21"/>
      <c r="DP854" s="21"/>
      <c r="DQ854" s="21"/>
      <c r="DR854" s="21"/>
      <c r="DS854" s="21"/>
      <c r="DT854" s="21"/>
      <c r="DU854" s="21"/>
      <c r="DV854" s="21"/>
      <c r="DW854" s="21"/>
      <c r="DX854" s="21"/>
      <c r="DY854" s="21"/>
      <c r="DZ854" s="21"/>
      <c r="EA854" s="21"/>
      <c r="EB854" s="21"/>
      <c r="EC854" s="21"/>
      <c r="ED854" s="21"/>
      <c r="EE854" s="21"/>
      <c r="EF854" s="21"/>
      <c r="EG854" s="21"/>
      <c r="EH854" s="21"/>
      <c r="EI854" s="21"/>
      <c r="EJ854" s="21"/>
      <c r="EK854" s="21"/>
      <c r="EL854" s="21"/>
      <c r="EM854" s="21"/>
      <c r="EN854" s="21"/>
      <c r="EO854" s="21"/>
      <c r="EP854" s="21"/>
      <c r="EQ854" s="21"/>
      <c r="ER854" s="21"/>
      <c r="ES854" s="21"/>
      <c r="ET854" s="21"/>
      <c r="EU854" s="21"/>
      <c r="EV854" s="21"/>
      <c r="EW854" s="21"/>
      <c r="EX854" s="21"/>
      <c r="EY854" s="21"/>
      <c r="EZ854" s="21"/>
      <c r="FA854" s="21"/>
      <c r="FB854" s="21"/>
      <c r="FC854" s="21"/>
      <c r="FD854" s="21"/>
      <c r="FE854" s="21"/>
      <c r="FF854" s="21"/>
      <c r="FG854" s="21"/>
      <c r="FH854" s="21"/>
      <c r="FI854" s="21"/>
      <c r="FJ854" s="21"/>
      <c r="FK854" s="21"/>
      <c r="FL854" s="21"/>
      <c r="FM854" s="21"/>
      <c r="FN854" s="21"/>
      <c r="FO854" s="21"/>
      <c r="FP854" s="21"/>
      <c r="FQ854" s="21"/>
      <c r="FR854" s="21"/>
      <c r="FS854" s="21"/>
      <c r="FT854" s="21"/>
      <c r="FU854" s="21"/>
      <c r="FV854" s="21"/>
      <c r="FW854" s="21"/>
      <c r="FX854" s="21"/>
      <c r="FY854" s="21"/>
      <c r="FZ854" s="21"/>
      <c r="GA854" s="21"/>
      <c r="GB854" s="21"/>
      <c r="GC854" s="21"/>
      <c r="GD854" s="21"/>
      <c r="GE854" s="21"/>
      <c r="GF854" s="21"/>
      <c r="GG854" s="21"/>
      <c r="GH854" s="21"/>
      <c r="GI854" s="21"/>
      <c r="GJ854" s="21"/>
      <c r="GK854" s="21"/>
      <c r="GL854" s="21"/>
      <c r="GM854" s="21"/>
      <c r="GN854" s="21"/>
      <c r="GO854" s="21"/>
      <c r="GP854" s="21"/>
      <c r="GQ854" s="21"/>
      <c r="GR854" s="21"/>
      <c r="GS854" s="21"/>
      <c r="GT854" s="21"/>
      <c r="GU854" s="21"/>
      <c r="GV854" s="21"/>
      <c r="GW854" s="21"/>
      <c r="GX854" s="21"/>
      <c r="GY854" s="21"/>
      <c r="GZ854" s="21"/>
      <c r="HA854" s="21"/>
      <c r="HB854" s="21"/>
      <c r="HC854" s="21"/>
      <c r="HD854" s="21"/>
      <c r="HE854" s="21"/>
      <c r="HF854" s="21"/>
      <c r="HG854" s="21"/>
      <c r="HH854" s="21"/>
      <c r="HI854" s="21"/>
      <c r="HJ854" s="21"/>
      <c r="HK854" s="21"/>
      <c r="HL854" s="21"/>
      <c r="HM854" s="21"/>
      <c r="HN854" s="21"/>
      <c r="HO854" s="21"/>
      <c r="HP854" s="21"/>
      <c r="HQ854" s="21"/>
      <c r="HR854" s="21"/>
      <c r="HS854" s="21"/>
      <c r="HT854" s="21"/>
      <c r="HU854" s="21"/>
      <c r="HV854" s="21"/>
      <c r="HW854" s="21"/>
      <c r="HX854" s="21"/>
      <c r="HY854" s="21"/>
      <c r="HZ854" s="21"/>
      <c r="IA854" s="21"/>
      <c r="IB854" s="21"/>
      <c r="IC854" s="21"/>
      <c r="ID854" s="21"/>
      <c r="IE854" s="21"/>
      <c r="IF854" s="21"/>
      <c r="IG854" s="21"/>
      <c r="IH854" s="21"/>
      <c r="II854" s="21"/>
      <c r="IJ854" s="21"/>
      <c r="IK854" s="21"/>
      <c r="IL854" s="21"/>
      <c r="IM854" s="21"/>
      <c r="IN854" s="21"/>
      <c r="IO854" s="21"/>
      <c r="IP854" s="21"/>
      <c r="IQ854" s="21"/>
      <c r="IR854" s="21"/>
      <c r="IS854" s="21"/>
      <c r="IT854" s="21"/>
      <c r="IU854" s="21"/>
      <c r="IV854" s="21"/>
    </row>
    <row r="855" spans="1:256" s="3" customFormat="1" ht="65.45" customHeight="1" x14ac:dyDescent="0.2">
      <c r="A855" s="362"/>
      <c r="B855" s="269"/>
      <c r="C855" s="108" t="s">
        <v>630</v>
      </c>
      <c r="D855" s="108" t="s">
        <v>631</v>
      </c>
      <c r="E855" s="542"/>
      <c r="F855" s="276"/>
      <c r="G855" s="276"/>
      <c r="H855" s="353"/>
      <c r="I855" s="263"/>
      <c r="J855" s="120"/>
      <c r="K855" s="120"/>
      <c r="L855" s="120"/>
      <c r="M855" s="120"/>
      <c r="N855" s="120"/>
      <c r="O855" s="120"/>
      <c r="P855" s="21"/>
      <c r="Q855" s="21"/>
      <c r="R855" s="21"/>
      <c r="S855" s="21"/>
      <c r="T855" s="21"/>
      <c r="U855" s="21"/>
      <c r="V855" s="21"/>
      <c r="W855" s="21"/>
      <c r="X855" s="21"/>
      <c r="Y855" s="21"/>
      <c r="Z855" s="21"/>
      <c r="AA855" s="21"/>
      <c r="AB855" s="21"/>
      <c r="AC855" s="21"/>
      <c r="AD855" s="21"/>
      <c r="AE855" s="21"/>
      <c r="AF855" s="21"/>
      <c r="AG855" s="21"/>
      <c r="AH855" s="21"/>
      <c r="AI855" s="21"/>
      <c r="AJ855" s="21"/>
      <c r="AK855" s="21"/>
      <c r="AL855" s="21"/>
      <c r="AM855" s="21"/>
      <c r="AN855" s="21"/>
      <c r="AO855" s="21"/>
      <c r="AP855" s="21"/>
      <c r="AQ855" s="21"/>
      <c r="AR855" s="21"/>
      <c r="AS855" s="21"/>
      <c r="AT855" s="21"/>
      <c r="AU855" s="21"/>
      <c r="AV855" s="21"/>
      <c r="AW855" s="21"/>
      <c r="AX855" s="21"/>
      <c r="AY855" s="21"/>
      <c r="AZ855" s="21"/>
      <c r="BA855" s="21"/>
      <c r="BB855" s="21"/>
      <c r="BC855" s="21"/>
      <c r="BD855" s="21"/>
      <c r="BE855" s="21"/>
      <c r="BF855" s="21"/>
      <c r="BG855" s="21"/>
      <c r="BH855" s="21"/>
      <c r="BI855" s="21"/>
      <c r="BJ855" s="21"/>
      <c r="BK855" s="21"/>
      <c r="BL855" s="21"/>
      <c r="BM855" s="21"/>
      <c r="BN855" s="21"/>
      <c r="BO855" s="21"/>
      <c r="BP855" s="21"/>
      <c r="BQ855" s="21"/>
      <c r="BR855" s="21"/>
      <c r="BS855" s="21"/>
      <c r="BT855" s="21"/>
      <c r="BU855" s="21"/>
      <c r="BV855" s="21"/>
      <c r="BW855" s="21"/>
      <c r="BX855" s="21"/>
      <c r="BY855" s="21"/>
      <c r="BZ855" s="21"/>
      <c r="CA855" s="21"/>
      <c r="CB855" s="21"/>
      <c r="CC855" s="21"/>
      <c r="CD855" s="21"/>
      <c r="CE855" s="21"/>
      <c r="CF855" s="21"/>
      <c r="CG855" s="21"/>
      <c r="CH855" s="21"/>
      <c r="CI855" s="21"/>
      <c r="CJ855" s="21"/>
      <c r="CK855" s="21"/>
      <c r="CL855" s="21"/>
      <c r="CM855" s="21"/>
      <c r="CN855" s="21"/>
      <c r="CO855" s="21"/>
      <c r="CP855" s="21"/>
      <c r="CQ855" s="21"/>
      <c r="CR855" s="21"/>
      <c r="CS855" s="21"/>
      <c r="CT855" s="21"/>
      <c r="CU855" s="21"/>
      <c r="CV855" s="21"/>
      <c r="CW855" s="21"/>
      <c r="CX855" s="21"/>
      <c r="CY855" s="21"/>
      <c r="CZ855" s="21"/>
      <c r="DA855" s="21"/>
      <c r="DB855" s="21"/>
      <c r="DC855" s="21"/>
      <c r="DD855" s="21"/>
      <c r="DE855" s="21"/>
      <c r="DF855" s="21"/>
      <c r="DG855" s="21"/>
      <c r="DH855" s="21"/>
      <c r="DI855" s="21"/>
      <c r="DJ855" s="21"/>
      <c r="DK855" s="21"/>
      <c r="DL855" s="21"/>
      <c r="DM855" s="21"/>
      <c r="DN855" s="21"/>
      <c r="DO855" s="21"/>
      <c r="DP855" s="21"/>
      <c r="DQ855" s="21"/>
      <c r="DR855" s="21"/>
      <c r="DS855" s="21"/>
      <c r="DT855" s="21"/>
      <c r="DU855" s="21"/>
      <c r="DV855" s="21"/>
      <c r="DW855" s="21"/>
      <c r="DX855" s="21"/>
      <c r="DY855" s="21"/>
      <c r="DZ855" s="21"/>
      <c r="EA855" s="21"/>
      <c r="EB855" s="21"/>
      <c r="EC855" s="21"/>
      <c r="ED855" s="21"/>
      <c r="EE855" s="21"/>
      <c r="EF855" s="21"/>
      <c r="EG855" s="21"/>
      <c r="EH855" s="21"/>
      <c r="EI855" s="21"/>
      <c r="EJ855" s="21"/>
      <c r="EK855" s="21"/>
      <c r="EL855" s="21"/>
      <c r="EM855" s="21"/>
      <c r="EN855" s="21"/>
      <c r="EO855" s="21"/>
      <c r="EP855" s="21"/>
      <c r="EQ855" s="21"/>
      <c r="ER855" s="21"/>
      <c r="ES855" s="21"/>
      <c r="ET855" s="21"/>
      <c r="EU855" s="21"/>
      <c r="EV855" s="21"/>
      <c r="EW855" s="21"/>
      <c r="EX855" s="21"/>
      <c r="EY855" s="21"/>
      <c r="EZ855" s="21"/>
      <c r="FA855" s="21"/>
      <c r="FB855" s="21"/>
      <c r="FC855" s="21"/>
      <c r="FD855" s="21"/>
      <c r="FE855" s="21"/>
      <c r="FF855" s="21"/>
      <c r="FG855" s="21"/>
      <c r="FH855" s="21"/>
      <c r="FI855" s="21"/>
      <c r="FJ855" s="21"/>
      <c r="FK855" s="21"/>
      <c r="FL855" s="21"/>
      <c r="FM855" s="21"/>
      <c r="FN855" s="21"/>
      <c r="FO855" s="21"/>
      <c r="FP855" s="21"/>
      <c r="FQ855" s="21"/>
      <c r="FR855" s="21"/>
      <c r="FS855" s="21"/>
      <c r="FT855" s="21"/>
      <c r="FU855" s="21"/>
      <c r="FV855" s="21"/>
      <c r="FW855" s="21"/>
      <c r="FX855" s="21"/>
      <c r="FY855" s="21"/>
      <c r="FZ855" s="21"/>
      <c r="GA855" s="21"/>
      <c r="GB855" s="21"/>
      <c r="GC855" s="21"/>
      <c r="GD855" s="21"/>
      <c r="GE855" s="21"/>
      <c r="GF855" s="21"/>
      <c r="GG855" s="21"/>
      <c r="GH855" s="21"/>
      <c r="GI855" s="21"/>
      <c r="GJ855" s="21"/>
      <c r="GK855" s="21"/>
      <c r="GL855" s="21"/>
      <c r="GM855" s="21"/>
      <c r="GN855" s="21"/>
      <c r="GO855" s="21"/>
      <c r="GP855" s="21"/>
      <c r="GQ855" s="21"/>
      <c r="GR855" s="21"/>
      <c r="GS855" s="21"/>
      <c r="GT855" s="21"/>
      <c r="GU855" s="21"/>
      <c r="GV855" s="21"/>
      <c r="GW855" s="21"/>
      <c r="GX855" s="21"/>
      <c r="GY855" s="21"/>
      <c r="GZ855" s="21"/>
      <c r="HA855" s="21"/>
      <c r="HB855" s="21"/>
      <c r="HC855" s="21"/>
      <c r="HD855" s="21"/>
      <c r="HE855" s="21"/>
      <c r="HF855" s="21"/>
      <c r="HG855" s="21"/>
      <c r="HH855" s="21"/>
      <c r="HI855" s="21"/>
      <c r="HJ855" s="21"/>
      <c r="HK855" s="21"/>
      <c r="HL855" s="21"/>
      <c r="HM855" s="21"/>
      <c r="HN855" s="21"/>
      <c r="HO855" s="21"/>
      <c r="HP855" s="21"/>
      <c r="HQ855" s="21"/>
      <c r="HR855" s="21"/>
      <c r="HS855" s="21"/>
      <c r="HT855" s="21"/>
      <c r="HU855" s="21"/>
      <c r="HV855" s="21"/>
      <c r="HW855" s="21"/>
      <c r="HX855" s="21"/>
      <c r="HY855" s="21"/>
      <c r="HZ855" s="21"/>
      <c r="IA855" s="21"/>
      <c r="IB855" s="21"/>
      <c r="IC855" s="21"/>
      <c r="ID855" s="21"/>
      <c r="IE855" s="21"/>
      <c r="IF855" s="21"/>
      <c r="IG855" s="21"/>
      <c r="IH855" s="21"/>
      <c r="II855" s="21"/>
      <c r="IJ855" s="21"/>
      <c r="IK855" s="21"/>
      <c r="IL855" s="21"/>
      <c r="IM855" s="21"/>
      <c r="IN855" s="21"/>
      <c r="IO855" s="21"/>
      <c r="IP855" s="21"/>
      <c r="IQ855" s="21"/>
      <c r="IR855" s="21"/>
      <c r="IS855" s="21"/>
      <c r="IT855" s="21"/>
      <c r="IU855" s="21"/>
      <c r="IV855" s="21"/>
    </row>
    <row r="856" spans="1:256" s="3" customFormat="1" ht="15" customHeight="1" x14ac:dyDescent="0.2">
      <c r="A856" s="362">
        <v>409</v>
      </c>
      <c r="B856" s="277" t="s">
        <v>7</v>
      </c>
      <c r="C856" s="265" t="s">
        <v>481</v>
      </c>
      <c r="D856" s="266"/>
      <c r="E856" s="444" t="s">
        <v>548</v>
      </c>
      <c r="F856" s="444" t="s">
        <v>548</v>
      </c>
      <c r="G856" s="275" t="s">
        <v>2256</v>
      </c>
      <c r="H856" s="352" t="s">
        <v>1198</v>
      </c>
      <c r="I856" s="444" t="s">
        <v>109</v>
      </c>
      <c r="J856" s="122"/>
      <c r="K856" s="122"/>
      <c r="L856" s="122"/>
      <c r="M856" s="122"/>
      <c r="N856" s="122"/>
      <c r="O856" s="122"/>
      <c r="P856" s="122"/>
      <c r="Q856" s="122"/>
      <c r="R856" s="122"/>
      <c r="S856" s="122"/>
      <c r="T856" s="122"/>
      <c r="U856" s="122"/>
      <c r="V856" s="122"/>
      <c r="W856" s="122"/>
      <c r="X856" s="122"/>
      <c r="Y856" s="122"/>
      <c r="Z856" s="122"/>
      <c r="AA856" s="122"/>
      <c r="AB856" s="122"/>
      <c r="AC856" s="122"/>
      <c r="AD856" s="122"/>
      <c r="AE856" s="122"/>
      <c r="AF856" s="122"/>
      <c r="AG856" s="122"/>
      <c r="AH856" s="122"/>
      <c r="AI856" s="122"/>
      <c r="AJ856" s="122"/>
      <c r="AK856" s="122"/>
      <c r="AL856" s="122"/>
      <c r="AM856" s="122"/>
      <c r="AN856" s="122"/>
      <c r="AO856" s="122"/>
      <c r="AP856" s="122"/>
      <c r="AQ856" s="122"/>
      <c r="AR856" s="122"/>
      <c r="AS856" s="122"/>
      <c r="AT856" s="122"/>
      <c r="AU856" s="122"/>
      <c r="AV856" s="122"/>
      <c r="AW856" s="122"/>
      <c r="AX856" s="122"/>
      <c r="AY856" s="122"/>
      <c r="AZ856" s="122"/>
      <c r="BA856" s="122"/>
      <c r="BB856" s="122"/>
      <c r="BC856" s="122"/>
      <c r="BD856" s="122"/>
      <c r="BE856" s="122"/>
      <c r="BF856" s="122"/>
      <c r="BG856" s="122"/>
      <c r="BH856" s="122"/>
      <c r="BI856" s="122"/>
      <c r="BJ856" s="122"/>
      <c r="BK856" s="122"/>
      <c r="BL856" s="122"/>
      <c r="BM856" s="122"/>
      <c r="BN856" s="122"/>
      <c r="BO856" s="122"/>
      <c r="BP856" s="122"/>
      <c r="BQ856" s="122"/>
      <c r="BR856" s="122"/>
      <c r="BS856" s="122"/>
      <c r="BT856" s="122"/>
    </row>
    <row r="857" spans="1:256" s="3" customFormat="1" ht="65.25" customHeight="1" x14ac:dyDescent="0.2">
      <c r="A857" s="362"/>
      <c r="B857" s="269"/>
      <c r="C857" s="108" t="s">
        <v>1884</v>
      </c>
      <c r="D857" s="108" t="s">
        <v>1885</v>
      </c>
      <c r="E857" s="542"/>
      <c r="F857" s="542"/>
      <c r="G857" s="276"/>
      <c r="H857" s="353"/>
      <c r="I857" s="542"/>
      <c r="J857" s="122"/>
      <c r="K857" s="122"/>
      <c r="L857" s="122"/>
      <c r="M857" s="122"/>
      <c r="N857" s="122"/>
      <c r="O857" s="122"/>
      <c r="P857" s="122"/>
      <c r="Q857" s="122"/>
      <c r="R857" s="122"/>
      <c r="S857" s="122"/>
      <c r="T857" s="122"/>
      <c r="U857" s="122"/>
      <c r="V857" s="122"/>
      <c r="W857" s="122"/>
      <c r="X857" s="122"/>
      <c r="Y857" s="122"/>
      <c r="Z857" s="122"/>
      <c r="AA857" s="122"/>
      <c r="AB857" s="122"/>
      <c r="AC857" s="122"/>
      <c r="AD857" s="122"/>
      <c r="AE857" s="122"/>
      <c r="AF857" s="122"/>
      <c r="AG857" s="122"/>
      <c r="AH857" s="122"/>
      <c r="AI857" s="122"/>
      <c r="AJ857" s="122"/>
      <c r="AK857" s="122"/>
      <c r="AL857" s="122"/>
      <c r="AM857" s="122"/>
      <c r="AN857" s="122"/>
      <c r="AO857" s="122"/>
      <c r="AP857" s="122"/>
      <c r="AQ857" s="122"/>
      <c r="AR857" s="122"/>
      <c r="AS857" s="122"/>
      <c r="AT857" s="122"/>
      <c r="AU857" s="122"/>
      <c r="AV857" s="122"/>
      <c r="AW857" s="122"/>
      <c r="AX857" s="122"/>
      <c r="AY857" s="122"/>
      <c r="AZ857" s="122"/>
      <c r="BA857" s="122"/>
      <c r="BB857" s="122"/>
      <c r="BC857" s="122"/>
      <c r="BD857" s="122"/>
      <c r="BE857" s="122"/>
      <c r="BF857" s="122"/>
      <c r="BG857" s="122"/>
      <c r="BH857" s="122"/>
      <c r="BI857" s="122"/>
      <c r="BJ857" s="122"/>
      <c r="BK857" s="122"/>
      <c r="BL857" s="122"/>
      <c r="BM857" s="122"/>
      <c r="BN857" s="122"/>
      <c r="BO857" s="122"/>
      <c r="BP857" s="122"/>
      <c r="BQ857" s="122"/>
      <c r="BR857" s="122"/>
      <c r="BS857" s="122"/>
      <c r="BT857" s="122"/>
    </row>
    <row r="858" spans="1:256" s="21" customFormat="1" ht="15" customHeight="1" x14ac:dyDescent="0.2">
      <c r="A858" s="362">
        <v>410</v>
      </c>
      <c r="B858" s="277" t="s">
        <v>7</v>
      </c>
      <c r="C858" s="265" t="s">
        <v>335</v>
      </c>
      <c r="D858" s="266"/>
      <c r="E858" s="744" t="s">
        <v>2258</v>
      </c>
      <c r="F858" s="709" t="s">
        <v>3936</v>
      </c>
      <c r="G858" s="709" t="s">
        <v>2257</v>
      </c>
      <c r="H858" s="347"/>
      <c r="I858" s="662" t="s">
        <v>552</v>
      </c>
      <c r="J858" s="122"/>
      <c r="K858" s="122"/>
      <c r="L858" s="122"/>
      <c r="M858" s="122"/>
      <c r="N858" s="122"/>
      <c r="O858" s="122"/>
      <c r="P858" s="122"/>
      <c r="Q858" s="122"/>
      <c r="R858" s="122"/>
      <c r="S858" s="122"/>
      <c r="T858" s="122"/>
      <c r="U858" s="122"/>
      <c r="V858" s="122"/>
      <c r="W858" s="122"/>
      <c r="X858" s="122"/>
      <c r="Y858" s="122"/>
      <c r="Z858" s="122"/>
      <c r="AA858" s="122"/>
      <c r="AB858" s="122"/>
      <c r="AC858" s="122"/>
      <c r="AD858" s="122"/>
      <c r="AE858" s="122"/>
      <c r="AF858" s="122"/>
      <c r="AG858" s="122"/>
      <c r="AH858" s="122"/>
      <c r="AI858" s="122"/>
      <c r="AJ858" s="122"/>
      <c r="AK858" s="122"/>
      <c r="AL858" s="122"/>
      <c r="AM858" s="122"/>
      <c r="AN858" s="122"/>
      <c r="AO858" s="122"/>
      <c r="AP858" s="122"/>
      <c r="AQ858" s="122"/>
      <c r="AR858" s="122"/>
      <c r="AS858" s="122"/>
      <c r="AT858" s="122"/>
      <c r="AU858" s="122"/>
      <c r="AV858" s="122"/>
      <c r="AW858" s="122"/>
      <c r="AX858" s="122"/>
      <c r="AY858" s="122"/>
      <c r="AZ858" s="122"/>
      <c r="BA858" s="122"/>
      <c r="BB858" s="122"/>
      <c r="BC858" s="122"/>
      <c r="BD858" s="122"/>
      <c r="BE858" s="122"/>
      <c r="BF858" s="122"/>
      <c r="BG858" s="122"/>
      <c r="BH858" s="122"/>
      <c r="BI858" s="122"/>
      <c r="BJ858" s="122"/>
      <c r="BK858" s="122"/>
      <c r="BL858" s="122"/>
      <c r="BM858" s="122"/>
      <c r="BN858" s="122"/>
      <c r="BO858" s="122"/>
      <c r="BP858" s="122"/>
      <c r="BQ858" s="122"/>
      <c r="BR858" s="122"/>
      <c r="BS858" s="122"/>
      <c r="BT858" s="122"/>
      <c r="BU858" s="3"/>
      <c r="BV858" s="3"/>
      <c r="BW858" s="3"/>
      <c r="BX858" s="3"/>
      <c r="BY858" s="3"/>
      <c r="BZ858" s="3"/>
      <c r="CA858" s="3"/>
      <c r="CB858" s="3"/>
      <c r="CC858" s="3"/>
      <c r="CD858" s="3"/>
      <c r="CE858" s="3"/>
      <c r="CF858" s="3"/>
      <c r="CG858" s="3"/>
      <c r="CH858" s="3"/>
      <c r="CI858" s="3"/>
      <c r="CJ858" s="3"/>
      <c r="CK858" s="3"/>
      <c r="CL858" s="3"/>
      <c r="CM858" s="3"/>
      <c r="CN858" s="3"/>
      <c r="CO858" s="3"/>
      <c r="CP858" s="3"/>
      <c r="CQ858" s="3"/>
      <c r="CR858" s="3"/>
      <c r="CS858" s="3"/>
      <c r="CT858" s="3"/>
      <c r="CU858" s="3"/>
      <c r="CV858" s="3"/>
      <c r="CW858" s="3"/>
      <c r="CX858" s="3"/>
      <c r="CY858" s="3"/>
      <c r="CZ858" s="3"/>
      <c r="DA858" s="3"/>
      <c r="DB858" s="3"/>
      <c r="DC858" s="3"/>
      <c r="DD858" s="3"/>
      <c r="DE858" s="3"/>
      <c r="DF858" s="3"/>
      <c r="DG858" s="3"/>
      <c r="DH858" s="3"/>
      <c r="DI858" s="3"/>
      <c r="DJ858" s="3"/>
      <c r="DK858" s="3"/>
      <c r="DL858" s="3"/>
      <c r="DM858" s="3"/>
      <c r="DN858" s="3"/>
      <c r="DO858" s="3"/>
      <c r="DP858" s="3"/>
      <c r="DQ858" s="3"/>
      <c r="DR858" s="3"/>
      <c r="DS858" s="3"/>
      <c r="DT858" s="3"/>
      <c r="DU858" s="3"/>
      <c r="DV858" s="3"/>
      <c r="DW858" s="3"/>
      <c r="DX858" s="3"/>
      <c r="DY858" s="3"/>
      <c r="DZ858" s="3"/>
      <c r="EA858" s="3"/>
      <c r="EB858" s="3"/>
      <c r="EC858" s="3"/>
      <c r="ED858" s="3"/>
      <c r="EE858" s="3"/>
      <c r="EF858" s="3"/>
      <c r="EG858" s="3"/>
      <c r="EH858" s="3"/>
      <c r="EI858" s="3"/>
      <c r="EJ858" s="3"/>
      <c r="EK858" s="3"/>
      <c r="EL858" s="3"/>
      <c r="EM858" s="3"/>
      <c r="EN858" s="3"/>
      <c r="EO858" s="3"/>
      <c r="EP858" s="3"/>
      <c r="EQ858" s="3"/>
      <c r="ER858" s="3"/>
      <c r="ES858" s="3"/>
      <c r="ET858" s="3"/>
      <c r="EU858" s="3"/>
      <c r="EV858" s="3"/>
      <c r="EW858" s="3"/>
      <c r="EX858" s="3"/>
      <c r="EY858" s="3"/>
      <c r="EZ858" s="3"/>
      <c r="FA858" s="3"/>
      <c r="FB858" s="3"/>
      <c r="FC858" s="3"/>
      <c r="FD858" s="3"/>
      <c r="FE858" s="3"/>
      <c r="FF858" s="3"/>
      <c r="FG858" s="3"/>
      <c r="FH858" s="3"/>
      <c r="FI858" s="3"/>
      <c r="FJ858" s="3"/>
      <c r="FK858" s="3"/>
      <c r="FL858" s="3"/>
      <c r="FM858" s="3"/>
      <c r="FN858" s="3"/>
      <c r="FO858" s="3"/>
      <c r="FP858" s="3"/>
      <c r="FQ858" s="3"/>
      <c r="FR858" s="3"/>
      <c r="FS858" s="3"/>
      <c r="FT858" s="3"/>
      <c r="FU858" s="3"/>
      <c r="FV858" s="3"/>
      <c r="FW858" s="3"/>
      <c r="FX858" s="3"/>
      <c r="FY858" s="3"/>
      <c r="FZ858" s="3"/>
      <c r="GA858" s="3"/>
      <c r="GB858" s="3"/>
      <c r="GC858" s="3"/>
      <c r="GD858" s="3"/>
      <c r="GE858" s="3"/>
      <c r="GF858" s="3"/>
      <c r="GG858" s="3"/>
      <c r="GH858" s="3"/>
      <c r="GI858" s="3"/>
      <c r="GJ858" s="3"/>
      <c r="GK858" s="3"/>
      <c r="GL858" s="3"/>
      <c r="GM858" s="3"/>
      <c r="GN858" s="3"/>
      <c r="GO858" s="3"/>
      <c r="GP858" s="3"/>
      <c r="GQ858" s="3"/>
      <c r="GR858" s="3"/>
      <c r="GS858" s="3"/>
      <c r="GT858" s="3"/>
      <c r="GU858" s="3"/>
      <c r="GV858" s="3"/>
      <c r="GW858" s="3"/>
      <c r="GX858" s="3"/>
      <c r="GY858" s="3"/>
      <c r="GZ858" s="3"/>
      <c r="HA858" s="3"/>
      <c r="HB858" s="3"/>
      <c r="HC858" s="3"/>
      <c r="HD858" s="3"/>
      <c r="HE858" s="3"/>
      <c r="HF858" s="3"/>
      <c r="HG858" s="3"/>
      <c r="HH858" s="3"/>
      <c r="HI858" s="3"/>
      <c r="HJ858" s="3"/>
      <c r="HK858" s="3"/>
      <c r="HL858" s="3"/>
      <c r="HM858" s="3"/>
      <c r="HN858" s="3"/>
      <c r="HO858" s="3"/>
      <c r="HP858" s="3"/>
      <c r="HQ858" s="3"/>
      <c r="HR858" s="3"/>
      <c r="HS858" s="3"/>
      <c r="HT858" s="3"/>
      <c r="HU858" s="3"/>
      <c r="HV858" s="3"/>
      <c r="HW858" s="3"/>
      <c r="HX858" s="3"/>
      <c r="HY858" s="3"/>
      <c r="HZ858" s="3"/>
      <c r="IA858" s="3"/>
      <c r="IB858" s="3"/>
      <c r="IC858" s="3"/>
      <c r="ID858" s="3"/>
      <c r="IE858" s="3"/>
      <c r="IF858" s="3"/>
      <c r="IG858" s="3"/>
      <c r="IH858" s="3"/>
      <c r="II858" s="3"/>
      <c r="IJ858" s="3"/>
      <c r="IK858" s="3"/>
      <c r="IL858" s="3"/>
      <c r="IM858" s="3"/>
      <c r="IN858" s="3"/>
      <c r="IO858" s="3"/>
      <c r="IP858" s="3"/>
      <c r="IQ858" s="3"/>
      <c r="IR858" s="3"/>
      <c r="IS858" s="3"/>
      <c r="IT858" s="3"/>
      <c r="IU858" s="3"/>
      <c r="IV858" s="3"/>
    </row>
    <row r="859" spans="1:256" s="21" customFormat="1" ht="64.5" customHeight="1" x14ac:dyDescent="0.2">
      <c r="A859" s="362"/>
      <c r="B859" s="269"/>
      <c r="C859" s="49" t="s">
        <v>616</v>
      </c>
      <c r="D859" s="209" t="s">
        <v>569</v>
      </c>
      <c r="E859" s="744"/>
      <c r="F859" s="709"/>
      <c r="G859" s="709"/>
      <c r="H859" s="347"/>
      <c r="I859" s="662"/>
      <c r="J859" s="122"/>
      <c r="K859" s="122"/>
      <c r="L859" s="122"/>
      <c r="M859" s="122"/>
      <c r="N859" s="122"/>
      <c r="O859" s="122"/>
      <c r="P859" s="122"/>
      <c r="Q859" s="122"/>
      <c r="R859" s="122"/>
      <c r="S859" s="122"/>
      <c r="T859" s="122"/>
      <c r="U859" s="122"/>
      <c r="V859" s="122"/>
      <c r="W859" s="122"/>
      <c r="X859" s="122"/>
      <c r="Y859" s="122"/>
      <c r="Z859" s="122"/>
      <c r="AA859" s="122"/>
      <c r="AB859" s="122"/>
      <c r="AC859" s="122"/>
      <c r="AD859" s="122"/>
      <c r="AE859" s="122"/>
      <c r="AF859" s="122"/>
      <c r="AG859" s="122"/>
      <c r="AH859" s="122"/>
      <c r="AI859" s="122"/>
      <c r="AJ859" s="122"/>
      <c r="AK859" s="122"/>
      <c r="AL859" s="122"/>
      <c r="AM859" s="122"/>
      <c r="AN859" s="122"/>
      <c r="AO859" s="122"/>
      <c r="AP859" s="122"/>
      <c r="AQ859" s="122"/>
      <c r="AR859" s="122"/>
      <c r="AS859" s="122"/>
      <c r="AT859" s="122"/>
      <c r="AU859" s="122"/>
      <c r="AV859" s="122"/>
      <c r="AW859" s="122"/>
      <c r="AX859" s="122"/>
      <c r="AY859" s="122"/>
      <c r="AZ859" s="122"/>
      <c r="BA859" s="122"/>
      <c r="BB859" s="122"/>
      <c r="BC859" s="122"/>
      <c r="BD859" s="122"/>
      <c r="BE859" s="122"/>
      <c r="BF859" s="122"/>
      <c r="BG859" s="122"/>
      <c r="BH859" s="122"/>
      <c r="BI859" s="122"/>
      <c r="BJ859" s="122"/>
      <c r="BK859" s="122"/>
      <c r="BL859" s="122"/>
      <c r="BM859" s="122"/>
      <c r="BN859" s="122"/>
      <c r="BO859" s="122"/>
      <c r="BP859" s="122"/>
      <c r="BQ859" s="122"/>
      <c r="BR859" s="122"/>
      <c r="BS859" s="122"/>
      <c r="BT859" s="122"/>
      <c r="BU859" s="3"/>
      <c r="BV859" s="3"/>
      <c r="BW859" s="3"/>
      <c r="BX859" s="3"/>
      <c r="BY859" s="3"/>
      <c r="BZ859" s="3"/>
      <c r="CA859" s="3"/>
      <c r="CB859" s="3"/>
      <c r="CC859" s="3"/>
      <c r="CD859" s="3"/>
      <c r="CE859" s="3"/>
      <c r="CF859" s="3"/>
      <c r="CG859" s="3"/>
      <c r="CH859" s="3"/>
      <c r="CI859" s="3"/>
      <c r="CJ859" s="3"/>
      <c r="CK859" s="3"/>
      <c r="CL859" s="3"/>
      <c r="CM859" s="3"/>
      <c r="CN859" s="3"/>
      <c r="CO859" s="3"/>
      <c r="CP859" s="3"/>
      <c r="CQ859" s="3"/>
      <c r="CR859" s="3"/>
      <c r="CS859" s="3"/>
      <c r="CT859" s="3"/>
      <c r="CU859" s="3"/>
      <c r="CV859" s="3"/>
      <c r="CW859" s="3"/>
      <c r="CX859" s="3"/>
      <c r="CY859" s="3"/>
      <c r="CZ859" s="3"/>
      <c r="DA859" s="3"/>
      <c r="DB859" s="3"/>
      <c r="DC859" s="3"/>
      <c r="DD859" s="3"/>
      <c r="DE859" s="3"/>
      <c r="DF859" s="3"/>
      <c r="DG859" s="3"/>
      <c r="DH859" s="3"/>
      <c r="DI859" s="3"/>
      <c r="DJ859" s="3"/>
      <c r="DK859" s="3"/>
      <c r="DL859" s="3"/>
      <c r="DM859" s="3"/>
      <c r="DN859" s="3"/>
      <c r="DO859" s="3"/>
      <c r="DP859" s="3"/>
      <c r="DQ859" s="3"/>
      <c r="DR859" s="3"/>
      <c r="DS859" s="3"/>
      <c r="DT859" s="3"/>
      <c r="DU859" s="3"/>
      <c r="DV859" s="3"/>
      <c r="DW859" s="3"/>
      <c r="DX859" s="3"/>
      <c r="DY859" s="3"/>
      <c r="DZ859" s="3"/>
      <c r="EA859" s="3"/>
      <c r="EB859" s="3"/>
      <c r="EC859" s="3"/>
      <c r="ED859" s="3"/>
      <c r="EE859" s="3"/>
      <c r="EF859" s="3"/>
      <c r="EG859" s="3"/>
      <c r="EH859" s="3"/>
      <c r="EI859" s="3"/>
      <c r="EJ859" s="3"/>
      <c r="EK859" s="3"/>
      <c r="EL859" s="3"/>
      <c r="EM859" s="3"/>
      <c r="EN859" s="3"/>
      <c r="EO859" s="3"/>
      <c r="EP859" s="3"/>
      <c r="EQ859" s="3"/>
      <c r="ER859" s="3"/>
      <c r="ES859" s="3"/>
      <c r="ET859" s="3"/>
      <c r="EU859" s="3"/>
      <c r="EV859" s="3"/>
      <c r="EW859" s="3"/>
      <c r="EX859" s="3"/>
      <c r="EY859" s="3"/>
      <c r="EZ859" s="3"/>
      <c r="FA859" s="3"/>
      <c r="FB859" s="3"/>
      <c r="FC859" s="3"/>
      <c r="FD859" s="3"/>
      <c r="FE859" s="3"/>
      <c r="FF859" s="3"/>
      <c r="FG859" s="3"/>
      <c r="FH859" s="3"/>
      <c r="FI859" s="3"/>
      <c r="FJ859" s="3"/>
      <c r="FK859" s="3"/>
      <c r="FL859" s="3"/>
      <c r="FM859" s="3"/>
      <c r="FN859" s="3"/>
      <c r="FO859" s="3"/>
      <c r="FP859" s="3"/>
      <c r="FQ859" s="3"/>
      <c r="FR859" s="3"/>
      <c r="FS859" s="3"/>
      <c r="FT859" s="3"/>
      <c r="FU859" s="3"/>
      <c r="FV859" s="3"/>
      <c r="FW859" s="3"/>
      <c r="FX859" s="3"/>
      <c r="FY859" s="3"/>
      <c r="FZ859" s="3"/>
      <c r="GA859" s="3"/>
      <c r="GB859" s="3"/>
      <c r="GC859" s="3"/>
      <c r="GD859" s="3"/>
      <c r="GE859" s="3"/>
      <c r="GF859" s="3"/>
      <c r="GG859" s="3"/>
      <c r="GH859" s="3"/>
      <c r="GI859" s="3"/>
      <c r="GJ859" s="3"/>
      <c r="GK859" s="3"/>
      <c r="GL859" s="3"/>
      <c r="GM859" s="3"/>
      <c r="GN859" s="3"/>
      <c r="GO859" s="3"/>
      <c r="GP859" s="3"/>
      <c r="GQ859" s="3"/>
      <c r="GR859" s="3"/>
      <c r="GS859" s="3"/>
      <c r="GT859" s="3"/>
      <c r="GU859" s="3"/>
      <c r="GV859" s="3"/>
      <c r="GW859" s="3"/>
      <c r="GX859" s="3"/>
      <c r="GY859" s="3"/>
      <c r="GZ859" s="3"/>
      <c r="HA859" s="3"/>
      <c r="HB859" s="3"/>
      <c r="HC859" s="3"/>
      <c r="HD859" s="3"/>
      <c r="HE859" s="3"/>
      <c r="HF859" s="3"/>
      <c r="HG859" s="3"/>
      <c r="HH859" s="3"/>
      <c r="HI859" s="3"/>
      <c r="HJ859" s="3"/>
      <c r="HK859" s="3"/>
      <c r="HL859" s="3"/>
      <c r="HM859" s="3"/>
      <c r="HN859" s="3"/>
      <c r="HO859" s="3"/>
      <c r="HP859" s="3"/>
      <c r="HQ859" s="3"/>
      <c r="HR859" s="3"/>
      <c r="HS859" s="3"/>
      <c r="HT859" s="3"/>
      <c r="HU859" s="3"/>
      <c r="HV859" s="3"/>
      <c r="HW859" s="3"/>
      <c r="HX859" s="3"/>
      <c r="HY859" s="3"/>
      <c r="HZ859" s="3"/>
      <c r="IA859" s="3"/>
      <c r="IB859" s="3"/>
      <c r="IC859" s="3"/>
      <c r="ID859" s="3"/>
      <c r="IE859" s="3"/>
      <c r="IF859" s="3"/>
      <c r="IG859" s="3"/>
      <c r="IH859" s="3"/>
      <c r="II859" s="3"/>
      <c r="IJ859" s="3"/>
      <c r="IK859" s="3"/>
      <c r="IL859" s="3"/>
      <c r="IM859" s="3"/>
      <c r="IN859" s="3"/>
      <c r="IO859" s="3"/>
      <c r="IP859" s="3"/>
      <c r="IQ859" s="3"/>
      <c r="IR859" s="3"/>
      <c r="IS859" s="3"/>
      <c r="IT859" s="3"/>
      <c r="IU859" s="3"/>
      <c r="IV859" s="3"/>
    </row>
    <row r="860" spans="1:256" s="21" customFormat="1" ht="15" customHeight="1" x14ac:dyDescent="0.2">
      <c r="A860" s="362">
        <v>411</v>
      </c>
      <c r="B860" s="277" t="s">
        <v>7</v>
      </c>
      <c r="C860" s="265" t="s">
        <v>210</v>
      </c>
      <c r="D860" s="266"/>
      <c r="E860" s="275" t="s">
        <v>548</v>
      </c>
      <c r="F860" s="275" t="s">
        <v>548</v>
      </c>
      <c r="G860" s="275" t="s">
        <v>2259</v>
      </c>
      <c r="H860" s="352" t="s">
        <v>1233</v>
      </c>
      <c r="I860" s="444" t="s">
        <v>86</v>
      </c>
      <c r="J860" s="122"/>
      <c r="K860" s="122"/>
      <c r="L860" s="122"/>
      <c r="M860" s="122"/>
      <c r="N860" s="122"/>
      <c r="O860" s="122"/>
      <c r="P860" s="122"/>
      <c r="Q860" s="122"/>
      <c r="R860" s="122"/>
      <c r="S860" s="122"/>
      <c r="T860" s="122"/>
      <c r="U860" s="122"/>
      <c r="V860" s="122"/>
      <c r="W860" s="122"/>
      <c r="X860" s="122"/>
      <c r="Y860" s="122"/>
      <c r="Z860" s="122"/>
      <c r="AA860" s="122"/>
      <c r="AB860" s="122"/>
      <c r="AC860" s="122"/>
      <c r="AD860" s="122"/>
      <c r="AE860" s="122"/>
      <c r="AF860" s="122"/>
      <c r="AG860" s="122"/>
      <c r="AH860" s="122"/>
      <c r="AI860" s="122"/>
      <c r="AJ860" s="122"/>
      <c r="AK860" s="122"/>
      <c r="AL860" s="122"/>
      <c r="AM860" s="122"/>
      <c r="AN860" s="122"/>
      <c r="AO860" s="122"/>
      <c r="AP860" s="122"/>
      <c r="AQ860" s="122"/>
      <c r="AR860" s="122"/>
      <c r="AS860" s="122"/>
      <c r="AT860" s="122"/>
      <c r="AU860" s="122"/>
      <c r="AV860" s="122"/>
      <c r="AW860" s="122"/>
      <c r="AX860" s="122"/>
      <c r="AY860" s="122"/>
      <c r="AZ860" s="122"/>
      <c r="BA860" s="122"/>
      <c r="BB860" s="122"/>
      <c r="BC860" s="122"/>
      <c r="BD860" s="122"/>
      <c r="BE860" s="122"/>
      <c r="BF860" s="122"/>
      <c r="BG860" s="122"/>
      <c r="BH860" s="122"/>
      <c r="BI860" s="122"/>
      <c r="BJ860" s="122"/>
      <c r="BK860" s="122"/>
      <c r="BL860" s="122"/>
      <c r="BM860" s="122"/>
      <c r="BN860" s="122"/>
      <c r="BO860" s="122"/>
      <c r="BP860" s="122"/>
      <c r="BQ860" s="122"/>
      <c r="BR860" s="122"/>
      <c r="BS860" s="122"/>
      <c r="BT860" s="122"/>
      <c r="BU860" s="3"/>
      <c r="BV860" s="3"/>
      <c r="BW860" s="3"/>
      <c r="BX860" s="3"/>
      <c r="BY860" s="3"/>
      <c r="BZ860" s="3"/>
      <c r="CA860" s="3"/>
      <c r="CB860" s="3"/>
      <c r="CC860" s="3"/>
      <c r="CD860" s="3"/>
      <c r="CE860" s="3"/>
      <c r="CF860" s="3"/>
      <c r="CG860" s="3"/>
      <c r="CH860" s="3"/>
      <c r="CI860" s="3"/>
      <c r="CJ860" s="3"/>
      <c r="CK860" s="3"/>
      <c r="CL860" s="3"/>
      <c r="CM860" s="3"/>
      <c r="CN860" s="3"/>
      <c r="CO860" s="3"/>
      <c r="CP860" s="3"/>
      <c r="CQ860" s="3"/>
      <c r="CR860" s="3"/>
      <c r="CS860" s="3"/>
      <c r="CT860" s="3"/>
      <c r="CU860" s="3"/>
      <c r="CV860" s="3"/>
      <c r="CW860" s="3"/>
      <c r="CX860" s="3"/>
      <c r="CY860" s="3"/>
      <c r="CZ860" s="3"/>
      <c r="DA860" s="3"/>
      <c r="DB860" s="3"/>
      <c r="DC860" s="3"/>
      <c r="DD860" s="3"/>
      <c r="DE860" s="3"/>
      <c r="DF860" s="3"/>
      <c r="DG860" s="3"/>
      <c r="DH860" s="3"/>
      <c r="DI860" s="3"/>
      <c r="DJ860" s="3"/>
      <c r="DK860" s="3"/>
      <c r="DL860" s="3"/>
      <c r="DM860" s="3"/>
      <c r="DN860" s="3"/>
      <c r="DO860" s="3"/>
      <c r="DP860" s="3"/>
      <c r="DQ860" s="3"/>
      <c r="DR860" s="3"/>
      <c r="DS860" s="3"/>
      <c r="DT860" s="3"/>
      <c r="DU860" s="3"/>
      <c r="DV860" s="3"/>
      <c r="DW860" s="3"/>
      <c r="DX860" s="3"/>
      <c r="DY860" s="3"/>
      <c r="DZ860" s="3"/>
      <c r="EA860" s="3"/>
      <c r="EB860" s="3"/>
      <c r="EC860" s="3"/>
      <c r="ED860" s="3"/>
      <c r="EE860" s="3"/>
      <c r="EF860" s="3"/>
      <c r="EG860" s="3"/>
      <c r="EH860" s="3"/>
      <c r="EI860" s="3"/>
      <c r="EJ860" s="3"/>
      <c r="EK860" s="3"/>
      <c r="EL860" s="3"/>
      <c r="EM860" s="3"/>
      <c r="EN860" s="3"/>
      <c r="EO860" s="3"/>
      <c r="EP860" s="3"/>
      <c r="EQ860" s="3"/>
      <c r="ER860" s="3"/>
      <c r="ES860" s="3"/>
      <c r="ET860" s="3"/>
      <c r="EU860" s="3"/>
      <c r="EV860" s="3"/>
      <c r="EW860" s="3"/>
      <c r="EX860" s="3"/>
      <c r="EY860" s="3"/>
      <c r="EZ860" s="3"/>
      <c r="FA860" s="3"/>
      <c r="FB860" s="3"/>
      <c r="FC860" s="3"/>
      <c r="FD860" s="3"/>
      <c r="FE860" s="3"/>
      <c r="FF860" s="3"/>
      <c r="FG860" s="3"/>
      <c r="FH860" s="3"/>
      <c r="FI860" s="3"/>
      <c r="FJ860" s="3"/>
      <c r="FK860" s="3"/>
      <c r="FL860" s="3"/>
      <c r="FM860" s="3"/>
      <c r="FN860" s="3"/>
      <c r="FO860" s="3"/>
      <c r="FP860" s="3"/>
      <c r="FQ860" s="3"/>
      <c r="FR860" s="3"/>
      <c r="FS860" s="3"/>
      <c r="FT860" s="3"/>
      <c r="FU860" s="3"/>
      <c r="FV860" s="3"/>
      <c r="FW860" s="3"/>
      <c r="FX860" s="3"/>
      <c r="FY860" s="3"/>
      <c r="FZ860" s="3"/>
      <c r="GA860" s="3"/>
      <c r="GB860" s="3"/>
      <c r="GC860" s="3"/>
      <c r="GD860" s="3"/>
      <c r="GE860" s="3"/>
      <c r="GF860" s="3"/>
      <c r="GG860" s="3"/>
      <c r="GH860" s="3"/>
      <c r="GI860" s="3"/>
      <c r="GJ860" s="3"/>
      <c r="GK860" s="3"/>
      <c r="GL860" s="3"/>
      <c r="GM860" s="3"/>
      <c r="GN860" s="3"/>
      <c r="GO860" s="3"/>
      <c r="GP860" s="3"/>
      <c r="GQ860" s="3"/>
      <c r="GR860" s="3"/>
      <c r="GS860" s="3"/>
      <c r="GT860" s="3"/>
      <c r="GU860" s="3"/>
      <c r="GV860" s="3"/>
      <c r="GW860" s="3"/>
      <c r="GX860" s="3"/>
      <c r="GY860" s="3"/>
      <c r="GZ860" s="3"/>
      <c r="HA860" s="3"/>
      <c r="HB860" s="3"/>
      <c r="HC860" s="3"/>
      <c r="HD860" s="3"/>
      <c r="HE860" s="3"/>
      <c r="HF860" s="3"/>
      <c r="HG860" s="3"/>
      <c r="HH860" s="3"/>
      <c r="HI860" s="3"/>
      <c r="HJ860" s="3"/>
      <c r="HK860" s="3"/>
      <c r="HL860" s="3"/>
      <c r="HM860" s="3"/>
      <c r="HN860" s="3"/>
      <c r="HO860" s="3"/>
      <c r="HP860" s="3"/>
      <c r="HQ860" s="3"/>
      <c r="HR860" s="3"/>
      <c r="HS860" s="3"/>
      <c r="HT860" s="3"/>
      <c r="HU860" s="3"/>
      <c r="HV860" s="3"/>
      <c r="HW860" s="3"/>
      <c r="HX860" s="3"/>
      <c r="HY860" s="3"/>
      <c r="HZ860" s="3"/>
      <c r="IA860" s="3"/>
      <c r="IB860" s="3"/>
      <c r="IC860" s="3"/>
      <c r="ID860" s="3"/>
      <c r="IE860" s="3"/>
      <c r="IF860" s="3"/>
      <c r="IG860" s="3"/>
      <c r="IH860" s="3"/>
      <c r="II860" s="3"/>
      <c r="IJ860" s="3"/>
      <c r="IK860" s="3"/>
      <c r="IL860" s="3"/>
      <c r="IM860" s="3"/>
      <c r="IN860" s="3"/>
      <c r="IO860" s="3"/>
      <c r="IP860" s="3"/>
      <c r="IQ860" s="3"/>
      <c r="IR860" s="3"/>
      <c r="IS860" s="3"/>
      <c r="IT860" s="3"/>
      <c r="IU860" s="3"/>
      <c r="IV860" s="3"/>
    </row>
    <row r="861" spans="1:256" s="21" customFormat="1" ht="60.75" customHeight="1" x14ac:dyDescent="0.2">
      <c r="A861" s="362"/>
      <c r="B861" s="532"/>
      <c r="C861" s="116" t="s">
        <v>1234</v>
      </c>
      <c r="D861" s="116" t="s">
        <v>907</v>
      </c>
      <c r="E861" s="276"/>
      <c r="F861" s="276"/>
      <c r="G861" s="334"/>
      <c r="H861" s="353"/>
      <c r="I861" s="542"/>
      <c r="J861" s="122"/>
      <c r="K861" s="122"/>
      <c r="L861" s="122"/>
      <c r="M861" s="122"/>
      <c r="N861" s="122"/>
      <c r="O861" s="122"/>
      <c r="P861" s="122"/>
      <c r="Q861" s="122"/>
      <c r="R861" s="122"/>
      <c r="S861" s="122"/>
      <c r="T861" s="122"/>
      <c r="U861" s="122"/>
      <c r="V861" s="122"/>
      <c r="W861" s="122"/>
      <c r="X861" s="122"/>
      <c r="Y861" s="122"/>
      <c r="Z861" s="122"/>
      <c r="AA861" s="122"/>
      <c r="AB861" s="122"/>
      <c r="AC861" s="122"/>
      <c r="AD861" s="122"/>
      <c r="AE861" s="122"/>
      <c r="AF861" s="122"/>
      <c r="AG861" s="122"/>
      <c r="AH861" s="122"/>
      <c r="AI861" s="122"/>
      <c r="AJ861" s="122"/>
      <c r="AK861" s="122"/>
      <c r="AL861" s="122"/>
      <c r="AM861" s="122"/>
      <c r="AN861" s="122"/>
      <c r="AO861" s="122"/>
      <c r="AP861" s="122"/>
      <c r="AQ861" s="122"/>
      <c r="AR861" s="122"/>
      <c r="AS861" s="122"/>
      <c r="AT861" s="122"/>
      <c r="AU861" s="122"/>
      <c r="AV861" s="122"/>
      <c r="AW861" s="122"/>
      <c r="AX861" s="122"/>
      <c r="AY861" s="122"/>
      <c r="AZ861" s="122"/>
      <c r="BA861" s="122"/>
      <c r="BB861" s="122"/>
      <c r="BC861" s="122"/>
      <c r="BD861" s="122"/>
      <c r="BE861" s="122"/>
      <c r="BF861" s="122"/>
      <c r="BG861" s="122"/>
      <c r="BH861" s="122"/>
      <c r="BI861" s="122"/>
      <c r="BJ861" s="122"/>
      <c r="BK861" s="122"/>
      <c r="BL861" s="122"/>
      <c r="BM861" s="122"/>
      <c r="BN861" s="122"/>
      <c r="BO861" s="122"/>
      <c r="BP861" s="122"/>
      <c r="BQ861" s="122"/>
      <c r="BR861" s="122"/>
      <c r="BS861" s="122"/>
      <c r="BT861" s="122"/>
      <c r="BU861" s="3"/>
      <c r="BV861" s="3"/>
      <c r="BW861" s="3"/>
      <c r="BX861" s="3"/>
      <c r="BY861" s="3"/>
      <c r="BZ861" s="3"/>
      <c r="CA861" s="3"/>
      <c r="CB861" s="3"/>
      <c r="CC861" s="3"/>
      <c r="CD861" s="3"/>
      <c r="CE861" s="3"/>
      <c r="CF861" s="3"/>
      <c r="CG861" s="3"/>
      <c r="CH861" s="3"/>
      <c r="CI861" s="3"/>
      <c r="CJ861" s="3"/>
      <c r="CK861" s="3"/>
      <c r="CL861" s="3"/>
      <c r="CM861" s="3"/>
      <c r="CN861" s="3"/>
      <c r="CO861" s="3"/>
      <c r="CP861" s="3"/>
      <c r="CQ861" s="3"/>
      <c r="CR861" s="3"/>
      <c r="CS861" s="3"/>
      <c r="CT861" s="3"/>
      <c r="CU861" s="3"/>
      <c r="CV861" s="3"/>
      <c r="CW861" s="3"/>
      <c r="CX861" s="3"/>
      <c r="CY861" s="3"/>
      <c r="CZ861" s="3"/>
      <c r="DA861" s="3"/>
      <c r="DB861" s="3"/>
      <c r="DC861" s="3"/>
      <c r="DD861" s="3"/>
      <c r="DE861" s="3"/>
      <c r="DF861" s="3"/>
      <c r="DG861" s="3"/>
      <c r="DH861" s="3"/>
      <c r="DI861" s="3"/>
      <c r="DJ861" s="3"/>
      <c r="DK861" s="3"/>
      <c r="DL861" s="3"/>
      <c r="DM861" s="3"/>
      <c r="DN861" s="3"/>
      <c r="DO861" s="3"/>
      <c r="DP861" s="3"/>
      <c r="DQ861" s="3"/>
      <c r="DR861" s="3"/>
      <c r="DS861" s="3"/>
      <c r="DT861" s="3"/>
      <c r="DU861" s="3"/>
      <c r="DV861" s="3"/>
      <c r="DW861" s="3"/>
      <c r="DX861" s="3"/>
      <c r="DY861" s="3"/>
      <c r="DZ861" s="3"/>
      <c r="EA861" s="3"/>
      <c r="EB861" s="3"/>
      <c r="EC861" s="3"/>
      <c r="ED861" s="3"/>
      <c r="EE861" s="3"/>
      <c r="EF861" s="3"/>
      <c r="EG861" s="3"/>
      <c r="EH861" s="3"/>
      <c r="EI861" s="3"/>
      <c r="EJ861" s="3"/>
      <c r="EK861" s="3"/>
      <c r="EL861" s="3"/>
      <c r="EM861" s="3"/>
      <c r="EN861" s="3"/>
      <c r="EO861" s="3"/>
      <c r="EP861" s="3"/>
      <c r="EQ861" s="3"/>
      <c r="ER861" s="3"/>
      <c r="ES861" s="3"/>
      <c r="ET861" s="3"/>
      <c r="EU861" s="3"/>
      <c r="EV861" s="3"/>
      <c r="EW861" s="3"/>
      <c r="EX861" s="3"/>
      <c r="EY861" s="3"/>
      <c r="EZ861" s="3"/>
      <c r="FA861" s="3"/>
      <c r="FB861" s="3"/>
      <c r="FC861" s="3"/>
      <c r="FD861" s="3"/>
      <c r="FE861" s="3"/>
      <c r="FF861" s="3"/>
      <c r="FG861" s="3"/>
      <c r="FH861" s="3"/>
      <c r="FI861" s="3"/>
      <c r="FJ861" s="3"/>
      <c r="FK861" s="3"/>
      <c r="FL861" s="3"/>
      <c r="FM861" s="3"/>
      <c r="FN861" s="3"/>
      <c r="FO861" s="3"/>
      <c r="FP861" s="3"/>
      <c r="FQ861" s="3"/>
      <c r="FR861" s="3"/>
      <c r="FS861" s="3"/>
      <c r="FT861" s="3"/>
      <c r="FU861" s="3"/>
      <c r="FV861" s="3"/>
      <c r="FW861" s="3"/>
      <c r="FX861" s="3"/>
      <c r="FY861" s="3"/>
      <c r="FZ861" s="3"/>
      <c r="GA861" s="3"/>
      <c r="GB861" s="3"/>
      <c r="GC861" s="3"/>
      <c r="GD861" s="3"/>
      <c r="GE861" s="3"/>
      <c r="GF861" s="3"/>
      <c r="GG861" s="3"/>
      <c r="GH861" s="3"/>
      <c r="GI861" s="3"/>
      <c r="GJ861" s="3"/>
      <c r="GK861" s="3"/>
      <c r="GL861" s="3"/>
      <c r="GM861" s="3"/>
      <c r="GN861" s="3"/>
      <c r="GO861" s="3"/>
      <c r="GP861" s="3"/>
      <c r="GQ861" s="3"/>
      <c r="GR861" s="3"/>
      <c r="GS861" s="3"/>
      <c r="GT861" s="3"/>
      <c r="GU861" s="3"/>
      <c r="GV861" s="3"/>
      <c r="GW861" s="3"/>
      <c r="GX861" s="3"/>
      <c r="GY861" s="3"/>
      <c r="GZ861" s="3"/>
      <c r="HA861" s="3"/>
      <c r="HB861" s="3"/>
      <c r="HC861" s="3"/>
      <c r="HD861" s="3"/>
      <c r="HE861" s="3"/>
      <c r="HF861" s="3"/>
      <c r="HG861" s="3"/>
      <c r="HH861" s="3"/>
      <c r="HI861" s="3"/>
      <c r="HJ861" s="3"/>
      <c r="HK861" s="3"/>
      <c r="HL861" s="3"/>
      <c r="HM861" s="3"/>
      <c r="HN861" s="3"/>
      <c r="HO861" s="3"/>
      <c r="HP861" s="3"/>
      <c r="HQ861" s="3"/>
      <c r="HR861" s="3"/>
      <c r="HS861" s="3"/>
      <c r="HT861" s="3"/>
      <c r="HU861" s="3"/>
      <c r="HV861" s="3"/>
      <c r="HW861" s="3"/>
      <c r="HX861" s="3"/>
      <c r="HY861" s="3"/>
      <c r="HZ861" s="3"/>
      <c r="IA861" s="3"/>
      <c r="IB861" s="3"/>
      <c r="IC861" s="3"/>
      <c r="ID861" s="3"/>
      <c r="IE861" s="3"/>
      <c r="IF861" s="3"/>
      <c r="IG861" s="3"/>
      <c r="IH861" s="3"/>
      <c r="II861" s="3"/>
      <c r="IJ861" s="3"/>
      <c r="IK861" s="3"/>
      <c r="IL861" s="3"/>
      <c r="IM861" s="3"/>
      <c r="IN861" s="3"/>
      <c r="IO861" s="3"/>
      <c r="IP861" s="3"/>
      <c r="IQ861" s="3"/>
      <c r="IR861" s="3"/>
      <c r="IS861" s="3"/>
      <c r="IT861" s="3"/>
      <c r="IU861" s="3"/>
      <c r="IV861" s="3"/>
    </row>
    <row r="862" spans="1:256" s="122" customFormat="1" ht="15" customHeight="1" x14ac:dyDescent="0.2">
      <c r="A862" s="362">
        <v>412</v>
      </c>
      <c r="B862" s="277" t="s">
        <v>7</v>
      </c>
      <c r="C862" s="265" t="s">
        <v>1187</v>
      </c>
      <c r="D862" s="266"/>
      <c r="E862" s="444" t="s">
        <v>1177</v>
      </c>
      <c r="F862" s="275" t="s">
        <v>3374</v>
      </c>
      <c r="G862" s="275" t="s">
        <v>2969</v>
      </c>
      <c r="H862" s="275"/>
      <c r="I862" s="262" t="s">
        <v>552</v>
      </c>
      <c r="J862" s="120"/>
      <c r="K862" s="120"/>
      <c r="L862" s="120"/>
      <c r="M862" s="120"/>
      <c r="N862" s="120"/>
      <c r="O862" s="120"/>
      <c r="P862" s="21"/>
      <c r="Q862" s="21"/>
      <c r="R862" s="21"/>
      <c r="S862" s="21"/>
      <c r="T862" s="21"/>
      <c r="U862" s="21"/>
      <c r="V862" s="21"/>
      <c r="W862" s="21"/>
      <c r="X862" s="21"/>
      <c r="Y862" s="21"/>
      <c r="Z862" s="21"/>
      <c r="AA862" s="21"/>
      <c r="AB862" s="21"/>
      <c r="AC862" s="21"/>
      <c r="AD862" s="21"/>
      <c r="AE862" s="21"/>
      <c r="AF862" s="21"/>
      <c r="AG862" s="21"/>
      <c r="AH862" s="21"/>
      <c r="AI862" s="21"/>
      <c r="AJ862" s="21"/>
      <c r="AK862" s="21"/>
      <c r="AL862" s="21"/>
      <c r="AM862" s="21"/>
      <c r="AN862" s="21"/>
      <c r="AO862" s="21"/>
      <c r="AP862" s="21"/>
      <c r="AQ862" s="21"/>
      <c r="AR862" s="21"/>
      <c r="AS862" s="21"/>
      <c r="AT862" s="21"/>
      <c r="AU862" s="21"/>
      <c r="AV862" s="21"/>
      <c r="AW862" s="21"/>
      <c r="AX862" s="21"/>
      <c r="AY862" s="21"/>
      <c r="AZ862" s="21"/>
      <c r="BA862" s="21"/>
      <c r="BB862" s="21"/>
      <c r="BC862" s="21"/>
      <c r="BD862" s="21"/>
      <c r="BE862" s="21"/>
      <c r="BF862" s="21"/>
      <c r="BG862" s="21"/>
      <c r="BH862" s="21"/>
      <c r="BI862" s="21"/>
      <c r="BJ862" s="21"/>
      <c r="BK862" s="21"/>
      <c r="BL862" s="21"/>
      <c r="BM862" s="21"/>
      <c r="BN862" s="21"/>
      <c r="BO862" s="21"/>
      <c r="BP862" s="21"/>
      <c r="BQ862" s="21"/>
      <c r="BR862" s="21"/>
      <c r="BS862" s="21"/>
      <c r="BT862" s="21"/>
      <c r="BU862" s="21"/>
      <c r="BV862" s="21"/>
      <c r="BW862" s="21"/>
      <c r="BX862" s="21"/>
      <c r="BY862" s="21"/>
      <c r="BZ862" s="21"/>
      <c r="CA862" s="21"/>
      <c r="CB862" s="21"/>
      <c r="CC862" s="21"/>
      <c r="CD862" s="21"/>
      <c r="CE862" s="21"/>
      <c r="CF862" s="21"/>
      <c r="CG862" s="21"/>
      <c r="CH862" s="21"/>
      <c r="CI862" s="21"/>
      <c r="CJ862" s="21"/>
      <c r="CK862" s="21"/>
      <c r="CL862" s="21"/>
      <c r="CM862" s="21"/>
      <c r="CN862" s="21"/>
      <c r="CO862" s="21"/>
      <c r="CP862" s="21"/>
      <c r="CQ862" s="21"/>
      <c r="CR862" s="21"/>
      <c r="CS862" s="21"/>
      <c r="CT862" s="21"/>
      <c r="CU862" s="21"/>
      <c r="CV862" s="21"/>
      <c r="CW862" s="21"/>
      <c r="CX862" s="21"/>
      <c r="CY862" s="21"/>
      <c r="CZ862" s="21"/>
      <c r="DA862" s="21"/>
      <c r="DB862" s="21"/>
      <c r="DC862" s="21"/>
      <c r="DD862" s="21"/>
      <c r="DE862" s="21"/>
      <c r="DF862" s="21"/>
      <c r="DG862" s="21"/>
      <c r="DH862" s="21"/>
      <c r="DI862" s="21"/>
      <c r="DJ862" s="21"/>
      <c r="DK862" s="21"/>
      <c r="DL862" s="21"/>
      <c r="DM862" s="21"/>
      <c r="DN862" s="21"/>
      <c r="DO862" s="21"/>
      <c r="DP862" s="21"/>
      <c r="DQ862" s="21"/>
      <c r="DR862" s="21"/>
      <c r="DS862" s="21"/>
      <c r="DT862" s="21"/>
      <c r="DU862" s="21"/>
      <c r="DV862" s="21"/>
      <c r="DW862" s="21"/>
      <c r="DX862" s="21"/>
      <c r="DY862" s="21"/>
      <c r="DZ862" s="21"/>
      <c r="EA862" s="21"/>
      <c r="EB862" s="21"/>
      <c r="EC862" s="21"/>
      <c r="ED862" s="21"/>
      <c r="EE862" s="21"/>
      <c r="EF862" s="21"/>
      <c r="EG862" s="21"/>
      <c r="EH862" s="21"/>
      <c r="EI862" s="21"/>
      <c r="EJ862" s="21"/>
      <c r="EK862" s="21"/>
      <c r="EL862" s="21"/>
      <c r="EM862" s="21"/>
      <c r="EN862" s="21"/>
      <c r="EO862" s="21"/>
      <c r="EP862" s="21"/>
      <c r="EQ862" s="21"/>
      <c r="ER862" s="21"/>
      <c r="ES862" s="21"/>
      <c r="ET862" s="21"/>
      <c r="EU862" s="21"/>
      <c r="EV862" s="21"/>
      <c r="EW862" s="21"/>
      <c r="EX862" s="21"/>
      <c r="EY862" s="21"/>
      <c r="EZ862" s="21"/>
      <c r="FA862" s="21"/>
      <c r="FB862" s="21"/>
      <c r="FC862" s="21"/>
      <c r="FD862" s="21"/>
      <c r="FE862" s="21"/>
      <c r="FF862" s="21"/>
      <c r="FG862" s="21"/>
      <c r="FH862" s="21"/>
      <c r="FI862" s="21"/>
      <c r="FJ862" s="21"/>
      <c r="FK862" s="21"/>
      <c r="FL862" s="21"/>
      <c r="FM862" s="21"/>
      <c r="FN862" s="21"/>
      <c r="FO862" s="21"/>
      <c r="FP862" s="21"/>
      <c r="FQ862" s="21"/>
      <c r="FR862" s="21"/>
      <c r="FS862" s="21"/>
      <c r="FT862" s="21"/>
      <c r="FU862" s="21"/>
      <c r="FV862" s="21"/>
      <c r="FW862" s="21"/>
      <c r="FX862" s="21"/>
      <c r="FY862" s="21"/>
      <c r="FZ862" s="21"/>
      <c r="GA862" s="21"/>
      <c r="GB862" s="21"/>
      <c r="GC862" s="21"/>
      <c r="GD862" s="21"/>
      <c r="GE862" s="21"/>
      <c r="GF862" s="21"/>
      <c r="GG862" s="21"/>
      <c r="GH862" s="21"/>
      <c r="GI862" s="21"/>
      <c r="GJ862" s="21"/>
      <c r="GK862" s="21"/>
      <c r="GL862" s="21"/>
      <c r="GM862" s="21"/>
      <c r="GN862" s="21"/>
      <c r="GO862" s="21"/>
      <c r="GP862" s="21"/>
      <c r="GQ862" s="21"/>
      <c r="GR862" s="21"/>
      <c r="GS862" s="21"/>
      <c r="GT862" s="21"/>
      <c r="GU862" s="21"/>
      <c r="GV862" s="21"/>
      <c r="GW862" s="21"/>
      <c r="GX862" s="21"/>
      <c r="GY862" s="21"/>
      <c r="GZ862" s="21"/>
      <c r="HA862" s="21"/>
      <c r="HB862" s="21"/>
      <c r="HC862" s="21"/>
      <c r="HD862" s="21"/>
      <c r="HE862" s="21"/>
      <c r="HF862" s="21"/>
      <c r="HG862" s="21"/>
      <c r="HH862" s="21"/>
      <c r="HI862" s="21"/>
      <c r="HJ862" s="21"/>
      <c r="HK862" s="21"/>
      <c r="HL862" s="21"/>
      <c r="HM862" s="21"/>
      <c r="HN862" s="21"/>
      <c r="HO862" s="21"/>
      <c r="HP862" s="21"/>
      <c r="HQ862" s="21"/>
      <c r="HR862" s="21"/>
      <c r="HS862" s="21"/>
      <c r="HT862" s="21"/>
      <c r="HU862" s="21"/>
      <c r="HV862" s="21"/>
      <c r="HW862" s="21"/>
      <c r="HX862" s="21"/>
      <c r="HY862" s="21"/>
      <c r="HZ862" s="21"/>
      <c r="IA862" s="21"/>
      <c r="IB862" s="21"/>
      <c r="IC862" s="21"/>
      <c r="ID862" s="21"/>
      <c r="IE862" s="21"/>
      <c r="IF862" s="21"/>
      <c r="IG862" s="21"/>
      <c r="IH862" s="21"/>
      <c r="II862" s="21"/>
      <c r="IJ862" s="21"/>
      <c r="IK862" s="21"/>
      <c r="IL862" s="21"/>
      <c r="IM862" s="21"/>
      <c r="IN862" s="21"/>
      <c r="IO862" s="21"/>
      <c r="IP862" s="21"/>
      <c r="IQ862" s="21"/>
      <c r="IR862" s="21"/>
      <c r="IS862" s="21"/>
      <c r="IT862" s="21"/>
      <c r="IU862" s="21"/>
      <c r="IV862" s="21"/>
    </row>
    <row r="863" spans="1:256" s="122" customFormat="1" ht="65.25" customHeight="1" x14ac:dyDescent="0.2">
      <c r="A863" s="362"/>
      <c r="B863" s="532"/>
      <c r="C863" s="116" t="s">
        <v>2701</v>
      </c>
      <c r="D863" s="116" t="s">
        <v>211</v>
      </c>
      <c r="E863" s="334"/>
      <c r="F863" s="334"/>
      <c r="G863" s="334"/>
      <c r="H863" s="276"/>
      <c r="I863" s="263"/>
      <c r="J863" s="120"/>
      <c r="K863" s="120"/>
      <c r="L863" s="120"/>
      <c r="M863" s="120"/>
      <c r="N863" s="120"/>
      <c r="O863" s="120"/>
      <c r="P863" s="21"/>
      <c r="Q863" s="21"/>
      <c r="R863" s="21"/>
      <c r="S863" s="21"/>
      <c r="T863" s="21"/>
      <c r="U863" s="21"/>
      <c r="V863" s="21"/>
      <c r="W863" s="21"/>
      <c r="X863" s="21"/>
      <c r="Y863" s="21"/>
      <c r="Z863" s="21"/>
      <c r="AA863" s="21"/>
      <c r="AB863" s="21"/>
      <c r="AC863" s="21"/>
      <c r="AD863" s="21"/>
      <c r="AE863" s="21"/>
      <c r="AF863" s="21"/>
      <c r="AG863" s="21"/>
      <c r="AH863" s="21"/>
      <c r="AI863" s="21"/>
      <c r="AJ863" s="21"/>
      <c r="AK863" s="21"/>
      <c r="AL863" s="21"/>
      <c r="AM863" s="21"/>
      <c r="AN863" s="21"/>
      <c r="AO863" s="21"/>
      <c r="AP863" s="21"/>
      <c r="AQ863" s="21"/>
      <c r="AR863" s="21"/>
      <c r="AS863" s="21"/>
      <c r="AT863" s="21"/>
      <c r="AU863" s="21"/>
      <c r="AV863" s="21"/>
      <c r="AW863" s="21"/>
      <c r="AX863" s="21"/>
      <c r="AY863" s="21"/>
      <c r="AZ863" s="21"/>
      <c r="BA863" s="21"/>
      <c r="BB863" s="21"/>
      <c r="BC863" s="21"/>
      <c r="BD863" s="21"/>
      <c r="BE863" s="21"/>
      <c r="BF863" s="21"/>
      <c r="BG863" s="21"/>
      <c r="BH863" s="21"/>
      <c r="BI863" s="21"/>
      <c r="BJ863" s="21"/>
      <c r="BK863" s="21"/>
      <c r="BL863" s="21"/>
      <c r="BM863" s="21"/>
      <c r="BN863" s="21"/>
      <c r="BO863" s="21"/>
      <c r="BP863" s="21"/>
      <c r="BQ863" s="21"/>
      <c r="BR863" s="21"/>
      <c r="BS863" s="21"/>
      <c r="BT863" s="21"/>
      <c r="BU863" s="21"/>
      <c r="BV863" s="21"/>
      <c r="BW863" s="21"/>
      <c r="BX863" s="21"/>
      <c r="BY863" s="21"/>
      <c r="BZ863" s="21"/>
      <c r="CA863" s="21"/>
      <c r="CB863" s="21"/>
      <c r="CC863" s="21"/>
      <c r="CD863" s="21"/>
      <c r="CE863" s="21"/>
      <c r="CF863" s="21"/>
      <c r="CG863" s="21"/>
      <c r="CH863" s="21"/>
      <c r="CI863" s="21"/>
      <c r="CJ863" s="21"/>
      <c r="CK863" s="21"/>
      <c r="CL863" s="21"/>
      <c r="CM863" s="21"/>
      <c r="CN863" s="21"/>
      <c r="CO863" s="21"/>
      <c r="CP863" s="21"/>
      <c r="CQ863" s="21"/>
      <c r="CR863" s="21"/>
      <c r="CS863" s="21"/>
      <c r="CT863" s="21"/>
      <c r="CU863" s="21"/>
      <c r="CV863" s="21"/>
      <c r="CW863" s="21"/>
      <c r="CX863" s="21"/>
      <c r="CY863" s="21"/>
      <c r="CZ863" s="21"/>
      <c r="DA863" s="21"/>
      <c r="DB863" s="21"/>
      <c r="DC863" s="21"/>
      <c r="DD863" s="21"/>
      <c r="DE863" s="21"/>
      <c r="DF863" s="21"/>
      <c r="DG863" s="21"/>
      <c r="DH863" s="21"/>
      <c r="DI863" s="21"/>
      <c r="DJ863" s="21"/>
      <c r="DK863" s="21"/>
      <c r="DL863" s="21"/>
      <c r="DM863" s="21"/>
      <c r="DN863" s="21"/>
      <c r="DO863" s="21"/>
      <c r="DP863" s="21"/>
      <c r="DQ863" s="21"/>
      <c r="DR863" s="21"/>
      <c r="DS863" s="21"/>
      <c r="DT863" s="21"/>
      <c r="DU863" s="21"/>
      <c r="DV863" s="21"/>
      <c r="DW863" s="21"/>
      <c r="DX863" s="21"/>
      <c r="DY863" s="21"/>
      <c r="DZ863" s="21"/>
      <c r="EA863" s="21"/>
      <c r="EB863" s="21"/>
      <c r="EC863" s="21"/>
      <c r="ED863" s="21"/>
      <c r="EE863" s="21"/>
      <c r="EF863" s="21"/>
      <c r="EG863" s="21"/>
      <c r="EH863" s="21"/>
      <c r="EI863" s="21"/>
      <c r="EJ863" s="21"/>
      <c r="EK863" s="21"/>
      <c r="EL863" s="21"/>
      <c r="EM863" s="21"/>
      <c r="EN863" s="21"/>
      <c r="EO863" s="21"/>
      <c r="EP863" s="21"/>
      <c r="EQ863" s="21"/>
      <c r="ER863" s="21"/>
      <c r="ES863" s="21"/>
      <c r="ET863" s="21"/>
      <c r="EU863" s="21"/>
      <c r="EV863" s="21"/>
      <c r="EW863" s="21"/>
      <c r="EX863" s="21"/>
      <c r="EY863" s="21"/>
      <c r="EZ863" s="21"/>
      <c r="FA863" s="21"/>
      <c r="FB863" s="21"/>
      <c r="FC863" s="21"/>
      <c r="FD863" s="21"/>
      <c r="FE863" s="21"/>
      <c r="FF863" s="21"/>
      <c r="FG863" s="21"/>
      <c r="FH863" s="21"/>
      <c r="FI863" s="21"/>
      <c r="FJ863" s="21"/>
      <c r="FK863" s="21"/>
      <c r="FL863" s="21"/>
      <c r="FM863" s="21"/>
      <c r="FN863" s="21"/>
      <c r="FO863" s="21"/>
      <c r="FP863" s="21"/>
      <c r="FQ863" s="21"/>
      <c r="FR863" s="21"/>
      <c r="FS863" s="21"/>
      <c r="FT863" s="21"/>
      <c r="FU863" s="21"/>
      <c r="FV863" s="21"/>
      <c r="FW863" s="21"/>
      <c r="FX863" s="21"/>
      <c r="FY863" s="21"/>
      <c r="FZ863" s="21"/>
      <c r="GA863" s="21"/>
      <c r="GB863" s="21"/>
      <c r="GC863" s="21"/>
      <c r="GD863" s="21"/>
      <c r="GE863" s="21"/>
      <c r="GF863" s="21"/>
      <c r="GG863" s="21"/>
      <c r="GH863" s="21"/>
      <c r="GI863" s="21"/>
      <c r="GJ863" s="21"/>
      <c r="GK863" s="21"/>
      <c r="GL863" s="21"/>
      <c r="GM863" s="21"/>
      <c r="GN863" s="21"/>
      <c r="GO863" s="21"/>
      <c r="GP863" s="21"/>
      <c r="GQ863" s="21"/>
      <c r="GR863" s="21"/>
      <c r="GS863" s="21"/>
      <c r="GT863" s="21"/>
      <c r="GU863" s="21"/>
      <c r="GV863" s="21"/>
      <c r="GW863" s="21"/>
      <c r="GX863" s="21"/>
      <c r="GY863" s="21"/>
      <c r="GZ863" s="21"/>
      <c r="HA863" s="21"/>
      <c r="HB863" s="21"/>
      <c r="HC863" s="21"/>
      <c r="HD863" s="21"/>
      <c r="HE863" s="21"/>
      <c r="HF863" s="21"/>
      <c r="HG863" s="21"/>
      <c r="HH863" s="21"/>
      <c r="HI863" s="21"/>
      <c r="HJ863" s="21"/>
      <c r="HK863" s="21"/>
      <c r="HL863" s="21"/>
      <c r="HM863" s="21"/>
      <c r="HN863" s="21"/>
      <c r="HO863" s="21"/>
      <c r="HP863" s="21"/>
      <c r="HQ863" s="21"/>
      <c r="HR863" s="21"/>
      <c r="HS863" s="21"/>
      <c r="HT863" s="21"/>
      <c r="HU863" s="21"/>
      <c r="HV863" s="21"/>
      <c r="HW863" s="21"/>
      <c r="HX863" s="21"/>
      <c r="HY863" s="21"/>
      <c r="HZ863" s="21"/>
      <c r="IA863" s="21"/>
      <c r="IB863" s="21"/>
      <c r="IC863" s="21"/>
      <c r="ID863" s="21"/>
      <c r="IE863" s="21"/>
      <c r="IF863" s="21"/>
      <c r="IG863" s="21"/>
      <c r="IH863" s="21"/>
      <c r="II863" s="21"/>
      <c r="IJ863" s="21"/>
      <c r="IK863" s="21"/>
      <c r="IL863" s="21"/>
      <c r="IM863" s="21"/>
      <c r="IN863" s="21"/>
      <c r="IO863" s="21"/>
      <c r="IP863" s="21"/>
      <c r="IQ863" s="21"/>
      <c r="IR863" s="21"/>
      <c r="IS863" s="21"/>
      <c r="IT863" s="21"/>
      <c r="IU863" s="21"/>
      <c r="IV863" s="21"/>
    </row>
    <row r="864" spans="1:256" s="122" customFormat="1" ht="15" customHeight="1" x14ac:dyDescent="0.2">
      <c r="A864" s="362">
        <v>413</v>
      </c>
      <c r="B864" s="277" t="s">
        <v>7</v>
      </c>
      <c r="C864" s="265" t="s">
        <v>1290</v>
      </c>
      <c r="D864" s="266"/>
      <c r="E864" s="275" t="s">
        <v>1291</v>
      </c>
      <c r="F864" s="275" t="s">
        <v>3375</v>
      </c>
      <c r="G864" s="275" t="s">
        <v>3072</v>
      </c>
      <c r="H864" s="302"/>
      <c r="I864" s="262" t="s">
        <v>552</v>
      </c>
      <c r="BU864" s="3"/>
      <c r="BV864" s="3"/>
      <c r="BW864" s="3"/>
      <c r="BX864" s="3"/>
      <c r="BY864" s="3"/>
      <c r="BZ864" s="3"/>
      <c r="CA864" s="3"/>
      <c r="CB864" s="3"/>
      <c r="CC864" s="3"/>
      <c r="CD864" s="3"/>
      <c r="CE864" s="3"/>
      <c r="CF864" s="3"/>
      <c r="CG864" s="3"/>
      <c r="CH864" s="3"/>
      <c r="CI864" s="3"/>
      <c r="CJ864" s="3"/>
      <c r="CK864" s="3"/>
      <c r="CL864" s="3"/>
      <c r="CM864" s="3"/>
      <c r="CN864" s="3"/>
      <c r="CO864" s="3"/>
      <c r="CP864" s="3"/>
      <c r="CQ864" s="3"/>
      <c r="CR864" s="3"/>
      <c r="CS864" s="3"/>
      <c r="CT864" s="3"/>
      <c r="CU864" s="3"/>
      <c r="CV864" s="3"/>
      <c r="CW864" s="3"/>
      <c r="CX864" s="3"/>
      <c r="CY864" s="3"/>
      <c r="CZ864" s="3"/>
      <c r="DA864" s="3"/>
      <c r="DB864" s="3"/>
      <c r="DC864" s="3"/>
      <c r="DD864" s="3"/>
      <c r="DE864" s="3"/>
      <c r="DF864" s="3"/>
      <c r="DG864" s="3"/>
      <c r="DH864" s="3"/>
      <c r="DI864" s="3"/>
      <c r="DJ864" s="3"/>
      <c r="DK864" s="3"/>
      <c r="DL864" s="3"/>
      <c r="DM864" s="3"/>
      <c r="DN864" s="3"/>
      <c r="DO864" s="3"/>
      <c r="DP864" s="3"/>
      <c r="DQ864" s="3"/>
      <c r="DR864" s="3"/>
      <c r="DS864" s="3"/>
      <c r="DT864" s="3"/>
      <c r="DU864" s="3"/>
      <c r="DV864" s="3"/>
      <c r="DW864" s="3"/>
      <c r="DX864" s="3"/>
      <c r="DY864" s="3"/>
      <c r="DZ864" s="3"/>
      <c r="EA864" s="3"/>
      <c r="EB864" s="3"/>
      <c r="EC864" s="3"/>
      <c r="ED864" s="3"/>
      <c r="EE864" s="3"/>
      <c r="EF864" s="3"/>
      <c r="EG864" s="3"/>
      <c r="EH864" s="3"/>
      <c r="EI864" s="3"/>
      <c r="EJ864" s="3"/>
      <c r="EK864" s="3"/>
      <c r="EL864" s="3"/>
      <c r="EM864" s="3"/>
      <c r="EN864" s="3"/>
      <c r="EO864" s="3"/>
      <c r="EP864" s="3"/>
      <c r="EQ864" s="3"/>
      <c r="ER864" s="3"/>
      <c r="ES864" s="3"/>
      <c r="ET864" s="3"/>
      <c r="EU864" s="3"/>
      <c r="EV864" s="3"/>
      <c r="EW864" s="3"/>
      <c r="EX864" s="3"/>
      <c r="EY864" s="3"/>
      <c r="EZ864" s="3"/>
      <c r="FA864" s="3"/>
      <c r="FB864" s="3"/>
      <c r="FC864" s="3"/>
      <c r="FD864" s="3"/>
      <c r="FE864" s="3"/>
      <c r="FF864" s="3"/>
      <c r="FG864" s="3"/>
      <c r="FH864" s="3"/>
      <c r="FI864" s="3"/>
      <c r="FJ864" s="3"/>
      <c r="FK864" s="3"/>
      <c r="FL864" s="3"/>
      <c r="FM864" s="3"/>
      <c r="FN864" s="3"/>
      <c r="FO864" s="3"/>
      <c r="FP864" s="3"/>
      <c r="FQ864" s="3"/>
      <c r="FR864" s="3"/>
      <c r="FS864" s="3"/>
      <c r="FT864" s="3"/>
      <c r="FU864" s="3"/>
      <c r="FV864" s="3"/>
      <c r="FW864" s="3"/>
      <c r="FX864" s="3"/>
      <c r="FY864" s="3"/>
      <c r="FZ864" s="3"/>
      <c r="GA864" s="3"/>
      <c r="GB864" s="3"/>
      <c r="GC864" s="3"/>
      <c r="GD864" s="3"/>
      <c r="GE864" s="3"/>
      <c r="GF864" s="3"/>
      <c r="GG864" s="3"/>
      <c r="GH864" s="3"/>
      <c r="GI864" s="3"/>
      <c r="GJ864" s="3"/>
      <c r="GK864" s="3"/>
      <c r="GL864" s="3"/>
      <c r="GM864" s="3"/>
      <c r="GN864" s="3"/>
      <c r="GO864" s="3"/>
      <c r="GP864" s="3"/>
      <c r="GQ864" s="3"/>
      <c r="GR864" s="3"/>
      <c r="GS864" s="3"/>
      <c r="GT864" s="3"/>
      <c r="GU864" s="3"/>
      <c r="GV864" s="3"/>
      <c r="GW864" s="3"/>
      <c r="GX864" s="3"/>
      <c r="GY864" s="3"/>
      <c r="GZ864" s="3"/>
      <c r="HA864" s="3"/>
      <c r="HB864" s="3"/>
      <c r="HC864" s="3"/>
      <c r="HD864" s="3"/>
      <c r="HE864" s="3"/>
      <c r="HF864" s="3"/>
      <c r="HG864" s="3"/>
      <c r="HH864" s="3"/>
      <c r="HI864" s="3"/>
      <c r="HJ864" s="3"/>
      <c r="HK864" s="3"/>
      <c r="HL864" s="3"/>
      <c r="HM864" s="3"/>
      <c r="HN864" s="3"/>
      <c r="HO864" s="3"/>
      <c r="HP864" s="3"/>
      <c r="HQ864" s="3"/>
      <c r="HR864" s="3"/>
      <c r="HS864" s="3"/>
      <c r="HT864" s="3"/>
      <c r="HU864" s="3"/>
      <c r="HV864" s="3"/>
      <c r="HW864" s="3"/>
      <c r="HX864" s="3"/>
    </row>
    <row r="865" spans="1:232" s="122" customFormat="1" ht="60" customHeight="1" x14ac:dyDescent="0.2">
      <c r="A865" s="362"/>
      <c r="B865" s="532"/>
      <c r="C865" s="116" t="s">
        <v>1292</v>
      </c>
      <c r="D865" s="116" t="s">
        <v>1293</v>
      </c>
      <c r="E865" s="276"/>
      <c r="F865" s="276"/>
      <c r="G865" s="276"/>
      <c r="H865" s="303"/>
      <c r="I865" s="263"/>
      <c r="BU865" s="3"/>
      <c r="BV865" s="3"/>
      <c r="BW865" s="3"/>
      <c r="BX865" s="3"/>
      <c r="BY865" s="3"/>
      <c r="BZ865" s="3"/>
      <c r="CA865" s="3"/>
      <c r="CB865" s="3"/>
      <c r="CC865" s="3"/>
      <c r="CD865" s="3"/>
      <c r="CE865" s="3"/>
      <c r="CF865" s="3"/>
      <c r="CG865" s="3"/>
      <c r="CH865" s="3"/>
      <c r="CI865" s="3"/>
      <c r="CJ865" s="3"/>
      <c r="CK865" s="3"/>
      <c r="CL865" s="3"/>
      <c r="CM865" s="3"/>
      <c r="CN865" s="3"/>
      <c r="CO865" s="3"/>
      <c r="CP865" s="3"/>
      <c r="CQ865" s="3"/>
      <c r="CR865" s="3"/>
      <c r="CS865" s="3"/>
      <c r="CT865" s="3"/>
      <c r="CU865" s="3"/>
      <c r="CV865" s="3"/>
      <c r="CW865" s="3"/>
      <c r="CX865" s="3"/>
      <c r="CY865" s="3"/>
      <c r="CZ865" s="3"/>
      <c r="DA865" s="3"/>
      <c r="DB865" s="3"/>
      <c r="DC865" s="3"/>
      <c r="DD865" s="3"/>
      <c r="DE865" s="3"/>
      <c r="DF865" s="3"/>
      <c r="DG865" s="3"/>
      <c r="DH865" s="3"/>
      <c r="DI865" s="3"/>
      <c r="DJ865" s="3"/>
      <c r="DK865" s="3"/>
      <c r="DL865" s="3"/>
      <c r="DM865" s="3"/>
      <c r="DN865" s="3"/>
      <c r="DO865" s="3"/>
      <c r="DP865" s="3"/>
      <c r="DQ865" s="3"/>
      <c r="DR865" s="3"/>
      <c r="DS865" s="3"/>
      <c r="DT865" s="3"/>
      <c r="DU865" s="3"/>
      <c r="DV865" s="3"/>
      <c r="DW865" s="3"/>
      <c r="DX865" s="3"/>
      <c r="DY865" s="3"/>
      <c r="DZ865" s="3"/>
      <c r="EA865" s="3"/>
      <c r="EB865" s="3"/>
      <c r="EC865" s="3"/>
      <c r="ED865" s="3"/>
      <c r="EE865" s="3"/>
      <c r="EF865" s="3"/>
      <c r="EG865" s="3"/>
      <c r="EH865" s="3"/>
      <c r="EI865" s="3"/>
      <c r="EJ865" s="3"/>
      <c r="EK865" s="3"/>
      <c r="EL865" s="3"/>
      <c r="EM865" s="3"/>
      <c r="EN865" s="3"/>
      <c r="EO865" s="3"/>
      <c r="EP865" s="3"/>
      <c r="EQ865" s="3"/>
      <c r="ER865" s="3"/>
      <c r="ES865" s="3"/>
      <c r="ET865" s="3"/>
      <c r="EU865" s="3"/>
      <c r="EV865" s="3"/>
      <c r="EW865" s="3"/>
      <c r="EX865" s="3"/>
      <c r="EY865" s="3"/>
      <c r="EZ865" s="3"/>
      <c r="FA865" s="3"/>
      <c r="FB865" s="3"/>
      <c r="FC865" s="3"/>
      <c r="FD865" s="3"/>
      <c r="FE865" s="3"/>
      <c r="FF865" s="3"/>
      <c r="FG865" s="3"/>
      <c r="FH865" s="3"/>
      <c r="FI865" s="3"/>
      <c r="FJ865" s="3"/>
      <c r="FK865" s="3"/>
      <c r="FL865" s="3"/>
      <c r="FM865" s="3"/>
      <c r="FN865" s="3"/>
      <c r="FO865" s="3"/>
      <c r="FP865" s="3"/>
      <c r="FQ865" s="3"/>
      <c r="FR865" s="3"/>
      <c r="FS865" s="3"/>
      <c r="FT865" s="3"/>
      <c r="FU865" s="3"/>
      <c r="FV865" s="3"/>
      <c r="FW865" s="3"/>
      <c r="FX865" s="3"/>
      <c r="FY865" s="3"/>
      <c r="FZ865" s="3"/>
      <c r="GA865" s="3"/>
      <c r="GB865" s="3"/>
      <c r="GC865" s="3"/>
      <c r="GD865" s="3"/>
      <c r="GE865" s="3"/>
      <c r="GF865" s="3"/>
      <c r="GG865" s="3"/>
      <c r="GH865" s="3"/>
      <c r="GI865" s="3"/>
      <c r="GJ865" s="3"/>
      <c r="GK865" s="3"/>
      <c r="GL865" s="3"/>
      <c r="GM865" s="3"/>
      <c r="GN865" s="3"/>
      <c r="GO865" s="3"/>
      <c r="GP865" s="3"/>
      <c r="GQ865" s="3"/>
      <c r="GR865" s="3"/>
      <c r="GS865" s="3"/>
      <c r="GT865" s="3"/>
      <c r="GU865" s="3"/>
      <c r="GV865" s="3"/>
      <c r="GW865" s="3"/>
      <c r="GX865" s="3"/>
      <c r="GY865" s="3"/>
      <c r="GZ865" s="3"/>
      <c r="HA865" s="3"/>
      <c r="HB865" s="3"/>
      <c r="HC865" s="3"/>
      <c r="HD865" s="3"/>
      <c r="HE865" s="3"/>
      <c r="HF865" s="3"/>
      <c r="HG865" s="3"/>
      <c r="HH865" s="3"/>
      <c r="HI865" s="3"/>
      <c r="HJ865" s="3"/>
      <c r="HK865" s="3"/>
      <c r="HL865" s="3"/>
      <c r="HM865" s="3"/>
      <c r="HN865" s="3"/>
      <c r="HO865" s="3"/>
      <c r="HP865" s="3"/>
      <c r="HQ865" s="3"/>
      <c r="HR865" s="3"/>
      <c r="HS865" s="3"/>
      <c r="HT865" s="3"/>
      <c r="HU865" s="3"/>
      <c r="HV865" s="3"/>
      <c r="HW865" s="3"/>
      <c r="HX865" s="3"/>
    </row>
    <row r="866" spans="1:232" s="122" customFormat="1" ht="15" customHeight="1" x14ac:dyDescent="0.2">
      <c r="A866" s="362">
        <v>414</v>
      </c>
      <c r="B866" s="277" t="s">
        <v>7</v>
      </c>
      <c r="C866" s="265" t="s">
        <v>1338</v>
      </c>
      <c r="D866" s="266"/>
      <c r="E866" s="275" t="s">
        <v>1339</v>
      </c>
      <c r="F866" s="275" t="s">
        <v>3276</v>
      </c>
      <c r="G866" s="275" t="s">
        <v>2970</v>
      </c>
      <c r="H866" s="275"/>
      <c r="I866" s="262" t="s">
        <v>552</v>
      </c>
      <c r="BU866" s="3"/>
      <c r="BV866" s="3"/>
      <c r="BW866" s="3"/>
      <c r="BX866" s="3"/>
      <c r="BY866" s="3"/>
      <c r="BZ866" s="3"/>
      <c r="CA866" s="3"/>
      <c r="CB866" s="3"/>
      <c r="CC866" s="3"/>
      <c r="CD866" s="3"/>
      <c r="CE866" s="3"/>
      <c r="CF866" s="3"/>
      <c r="CG866" s="3"/>
      <c r="CH866" s="3"/>
      <c r="CI866" s="3"/>
      <c r="CJ866" s="3"/>
      <c r="CK866" s="3"/>
      <c r="CL866" s="3"/>
      <c r="CM866" s="3"/>
      <c r="CN866" s="3"/>
      <c r="CO866" s="3"/>
      <c r="CP866" s="3"/>
      <c r="CQ866" s="3"/>
      <c r="CR866" s="3"/>
      <c r="CS866" s="3"/>
      <c r="CT866" s="3"/>
      <c r="CU866" s="3"/>
      <c r="CV866" s="3"/>
      <c r="CW866" s="3"/>
      <c r="CX866" s="3"/>
      <c r="CY866" s="3"/>
      <c r="CZ866" s="3"/>
      <c r="DA866" s="3"/>
      <c r="DB866" s="3"/>
      <c r="DC866" s="3"/>
      <c r="DD866" s="3"/>
      <c r="DE866" s="3"/>
      <c r="DF866" s="3"/>
      <c r="DG866" s="3"/>
      <c r="DH866" s="3"/>
      <c r="DI866" s="3"/>
      <c r="DJ866" s="3"/>
      <c r="DK866" s="3"/>
      <c r="DL866" s="3"/>
      <c r="DM866" s="3"/>
      <c r="DN866" s="3"/>
      <c r="DO866" s="3"/>
      <c r="DP866" s="3"/>
      <c r="DQ866" s="3"/>
      <c r="DR866" s="3"/>
      <c r="DS866" s="3"/>
      <c r="DT866" s="3"/>
      <c r="DU866" s="3"/>
      <c r="DV866" s="3"/>
      <c r="DW866" s="3"/>
      <c r="DX866" s="3"/>
      <c r="DY866" s="3"/>
      <c r="DZ866" s="3"/>
      <c r="EA866" s="3"/>
      <c r="EB866" s="3"/>
      <c r="EC866" s="3"/>
      <c r="ED866" s="3"/>
      <c r="EE866" s="3"/>
      <c r="EF866" s="3"/>
      <c r="EG866" s="3"/>
      <c r="EH866" s="3"/>
      <c r="EI866" s="3"/>
      <c r="EJ866" s="3"/>
      <c r="EK866" s="3"/>
      <c r="EL866" s="3"/>
      <c r="EM866" s="3"/>
      <c r="EN866" s="3"/>
      <c r="EO866" s="3"/>
      <c r="EP866" s="3"/>
      <c r="EQ866" s="3"/>
      <c r="ER866" s="3"/>
      <c r="ES866" s="3"/>
      <c r="ET866" s="3"/>
      <c r="EU866" s="3"/>
      <c r="EV866" s="3"/>
      <c r="EW866" s="3"/>
      <c r="EX866" s="3"/>
      <c r="EY866" s="3"/>
      <c r="EZ866" s="3"/>
      <c r="FA866" s="3"/>
      <c r="FB866" s="3"/>
      <c r="FC866" s="3"/>
      <c r="FD866" s="3"/>
      <c r="FE866" s="3"/>
      <c r="FF866" s="3"/>
      <c r="FG866" s="3"/>
      <c r="FH866" s="3"/>
      <c r="FI866" s="3"/>
      <c r="FJ866" s="3"/>
      <c r="FK866" s="3"/>
      <c r="FL866" s="3"/>
      <c r="FM866" s="3"/>
      <c r="FN866" s="3"/>
      <c r="FO866" s="3"/>
      <c r="FP866" s="3"/>
      <c r="FQ866" s="3"/>
      <c r="FR866" s="3"/>
      <c r="FS866" s="3"/>
      <c r="FT866" s="3"/>
      <c r="FU866" s="3"/>
      <c r="FV866" s="3"/>
      <c r="FW866" s="3"/>
      <c r="FX866" s="3"/>
      <c r="FY866" s="3"/>
      <c r="FZ866" s="3"/>
      <c r="GA866" s="3"/>
      <c r="GB866" s="3"/>
      <c r="GC866" s="3"/>
      <c r="GD866" s="3"/>
      <c r="GE866" s="3"/>
      <c r="GF866" s="3"/>
      <c r="GG866" s="3"/>
      <c r="GH866" s="3"/>
      <c r="GI866" s="3"/>
      <c r="GJ866" s="3"/>
      <c r="GK866" s="3"/>
      <c r="GL866" s="3"/>
      <c r="GM866" s="3"/>
      <c r="GN866" s="3"/>
      <c r="GO866" s="3"/>
      <c r="GP866" s="3"/>
      <c r="GQ866" s="3"/>
      <c r="GR866" s="3"/>
      <c r="GS866" s="3"/>
      <c r="GT866" s="3"/>
      <c r="GU866" s="3"/>
      <c r="GV866" s="3"/>
      <c r="GW866" s="3"/>
      <c r="GX866" s="3"/>
      <c r="GY866" s="3"/>
      <c r="GZ866" s="3"/>
      <c r="HA866" s="3"/>
      <c r="HB866" s="3"/>
      <c r="HC866" s="3"/>
      <c r="HD866" s="3"/>
      <c r="HE866" s="3"/>
      <c r="HF866" s="3"/>
      <c r="HG866" s="3"/>
      <c r="HH866" s="3"/>
      <c r="HI866" s="3"/>
      <c r="HJ866" s="3"/>
      <c r="HK866" s="3"/>
      <c r="HL866" s="3"/>
      <c r="HM866" s="3"/>
      <c r="HN866" s="3"/>
      <c r="HO866" s="3"/>
      <c r="HP866" s="3"/>
      <c r="HQ866" s="3"/>
      <c r="HR866" s="3"/>
      <c r="HS866" s="3"/>
      <c r="HT866" s="3"/>
      <c r="HU866" s="3"/>
      <c r="HV866" s="3"/>
      <c r="HW866" s="3"/>
      <c r="HX866" s="3"/>
    </row>
    <row r="867" spans="1:232" s="122" customFormat="1" ht="62.25" customHeight="1" x14ac:dyDescent="0.2">
      <c r="A867" s="362"/>
      <c r="B867" s="276"/>
      <c r="C867" s="116" t="s">
        <v>1340</v>
      </c>
      <c r="D867" s="116" t="s">
        <v>1340</v>
      </c>
      <c r="E867" s="276"/>
      <c r="F867" s="276"/>
      <c r="G867" s="276"/>
      <c r="H867" s="276"/>
      <c r="I867" s="509"/>
      <c r="BU867" s="3"/>
      <c r="BV867" s="3"/>
      <c r="BW867" s="3"/>
      <c r="BX867" s="3"/>
      <c r="BY867" s="3"/>
      <c r="BZ867" s="3"/>
      <c r="CA867" s="3"/>
      <c r="CB867" s="3"/>
      <c r="CC867" s="3"/>
      <c r="CD867" s="3"/>
      <c r="CE867" s="3"/>
      <c r="CF867" s="3"/>
      <c r="CG867" s="3"/>
      <c r="CH867" s="3"/>
      <c r="CI867" s="3"/>
      <c r="CJ867" s="3"/>
      <c r="CK867" s="3"/>
      <c r="CL867" s="3"/>
      <c r="CM867" s="3"/>
      <c r="CN867" s="3"/>
      <c r="CO867" s="3"/>
      <c r="CP867" s="3"/>
      <c r="CQ867" s="3"/>
      <c r="CR867" s="3"/>
      <c r="CS867" s="3"/>
      <c r="CT867" s="3"/>
      <c r="CU867" s="3"/>
      <c r="CV867" s="3"/>
      <c r="CW867" s="3"/>
      <c r="CX867" s="3"/>
      <c r="CY867" s="3"/>
      <c r="CZ867" s="3"/>
      <c r="DA867" s="3"/>
      <c r="DB867" s="3"/>
      <c r="DC867" s="3"/>
      <c r="DD867" s="3"/>
      <c r="DE867" s="3"/>
      <c r="DF867" s="3"/>
      <c r="DG867" s="3"/>
      <c r="DH867" s="3"/>
      <c r="DI867" s="3"/>
      <c r="DJ867" s="3"/>
      <c r="DK867" s="3"/>
      <c r="DL867" s="3"/>
      <c r="DM867" s="3"/>
      <c r="DN867" s="3"/>
      <c r="DO867" s="3"/>
      <c r="DP867" s="3"/>
      <c r="DQ867" s="3"/>
      <c r="DR867" s="3"/>
      <c r="DS867" s="3"/>
      <c r="DT867" s="3"/>
      <c r="DU867" s="3"/>
      <c r="DV867" s="3"/>
      <c r="DW867" s="3"/>
      <c r="DX867" s="3"/>
      <c r="DY867" s="3"/>
      <c r="DZ867" s="3"/>
      <c r="EA867" s="3"/>
      <c r="EB867" s="3"/>
      <c r="EC867" s="3"/>
      <c r="ED867" s="3"/>
      <c r="EE867" s="3"/>
      <c r="EF867" s="3"/>
      <c r="EG867" s="3"/>
      <c r="EH867" s="3"/>
      <c r="EI867" s="3"/>
      <c r="EJ867" s="3"/>
      <c r="EK867" s="3"/>
      <c r="EL867" s="3"/>
      <c r="EM867" s="3"/>
      <c r="EN867" s="3"/>
      <c r="EO867" s="3"/>
      <c r="EP867" s="3"/>
      <c r="EQ867" s="3"/>
      <c r="ER867" s="3"/>
      <c r="ES867" s="3"/>
      <c r="ET867" s="3"/>
      <c r="EU867" s="3"/>
      <c r="EV867" s="3"/>
      <c r="EW867" s="3"/>
      <c r="EX867" s="3"/>
      <c r="EY867" s="3"/>
      <c r="EZ867" s="3"/>
      <c r="FA867" s="3"/>
      <c r="FB867" s="3"/>
      <c r="FC867" s="3"/>
      <c r="FD867" s="3"/>
      <c r="FE867" s="3"/>
      <c r="FF867" s="3"/>
      <c r="FG867" s="3"/>
      <c r="FH867" s="3"/>
      <c r="FI867" s="3"/>
      <c r="FJ867" s="3"/>
      <c r="FK867" s="3"/>
      <c r="FL867" s="3"/>
      <c r="FM867" s="3"/>
      <c r="FN867" s="3"/>
      <c r="FO867" s="3"/>
      <c r="FP867" s="3"/>
      <c r="FQ867" s="3"/>
      <c r="FR867" s="3"/>
      <c r="FS867" s="3"/>
      <c r="FT867" s="3"/>
      <c r="FU867" s="3"/>
      <c r="FV867" s="3"/>
      <c r="FW867" s="3"/>
      <c r="FX867" s="3"/>
      <c r="FY867" s="3"/>
      <c r="FZ867" s="3"/>
      <c r="GA867" s="3"/>
      <c r="GB867" s="3"/>
      <c r="GC867" s="3"/>
      <c r="GD867" s="3"/>
      <c r="GE867" s="3"/>
      <c r="GF867" s="3"/>
      <c r="GG867" s="3"/>
      <c r="GH867" s="3"/>
      <c r="GI867" s="3"/>
      <c r="GJ867" s="3"/>
      <c r="GK867" s="3"/>
      <c r="GL867" s="3"/>
      <c r="GM867" s="3"/>
      <c r="GN867" s="3"/>
      <c r="GO867" s="3"/>
      <c r="GP867" s="3"/>
      <c r="GQ867" s="3"/>
      <c r="GR867" s="3"/>
      <c r="GS867" s="3"/>
      <c r="GT867" s="3"/>
      <c r="GU867" s="3"/>
      <c r="GV867" s="3"/>
      <c r="GW867" s="3"/>
      <c r="GX867" s="3"/>
      <c r="GY867" s="3"/>
      <c r="GZ867" s="3"/>
      <c r="HA867" s="3"/>
      <c r="HB867" s="3"/>
      <c r="HC867" s="3"/>
      <c r="HD867" s="3"/>
      <c r="HE867" s="3"/>
      <c r="HF867" s="3"/>
      <c r="HG867" s="3"/>
      <c r="HH867" s="3"/>
      <c r="HI867" s="3"/>
      <c r="HJ867" s="3"/>
      <c r="HK867" s="3"/>
      <c r="HL867" s="3"/>
      <c r="HM867" s="3"/>
      <c r="HN867" s="3"/>
      <c r="HO867" s="3"/>
      <c r="HP867" s="3"/>
      <c r="HQ867" s="3"/>
      <c r="HR867" s="3"/>
      <c r="HS867" s="3"/>
      <c r="HT867" s="3"/>
      <c r="HU867" s="3"/>
      <c r="HV867" s="3"/>
      <c r="HW867" s="3"/>
      <c r="HX867" s="3"/>
    </row>
    <row r="868" spans="1:232" s="122" customFormat="1" ht="15" customHeight="1" x14ac:dyDescent="0.2">
      <c r="A868" s="362">
        <v>415</v>
      </c>
      <c r="B868" s="277" t="s">
        <v>7</v>
      </c>
      <c r="C868" s="359" t="s">
        <v>1341</v>
      </c>
      <c r="D868" s="360"/>
      <c r="E868" s="275" t="s">
        <v>1342</v>
      </c>
      <c r="F868" s="275" t="s">
        <v>3640</v>
      </c>
      <c r="G868" s="275" t="s">
        <v>3073</v>
      </c>
      <c r="H868" s="275"/>
      <c r="I868" s="262" t="s">
        <v>552</v>
      </c>
      <c r="BU868" s="3"/>
      <c r="BV868" s="3"/>
      <c r="BW868" s="3"/>
      <c r="BX868" s="3"/>
      <c r="BY868" s="3"/>
      <c r="BZ868" s="3"/>
      <c r="CA868" s="3"/>
      <c r="CB868" s="3"/>
      <c r="CC868" s="3"/>
      <c r="CD868" s="3"/>
      <c r="CE868" s="3"/>
      <c r="CF868" s="3"/>
      <c r="CG868" s="3"/>
      <c r="CH868" s="3"/>
      <c r="CI868" s="3"/>
      <c r="CJ868" s="3"/>
      <c r="CK868" s="3"/>
      <c r="CL868" s="3"/>
      <c r="CM868" s="3"/>
      <c r="CN868" s="3"/>
      <c r="CO868" s="3"/>
      <c r="CP868" s="3"/>
      <c r="CQ868" s="3"/>
      <c r="CR868" s="3"/>
      <c r="CS868" s="3"/>
      <c r="CT868" s="3"/>
      <c r="CU868" s="3"/>
      <c r="CV868" s="3"/>
      <c r="CW868" s="3"/>
      <c r="CX868" s="3"/>
      <c r="CY868" s="3"/>
      <c r="CZ868" s="3"/>
      <c r="DA868" s="3"/>
      <c r="DB868" s="3"/>
      <c r="DC868" s="3"/>
      <c r="DD868" s="3"/>
      <c r="DE868" s="3"/>
      <c r="DF868" s="3"/>
      <c r="DG868" s="3"/>
      <c r="DH868" s="3"/>
      <c r="DI868" s="3"/>
      <c r="DJ868" s="3"/>
      <c r="DK868" s="3"/>
      <c r="DL868" s="3"/>
      <c r="DM868" s="3"/>
      <c r="DN868" s="3"/>
      <c r="DO868" s="3"/>
      <c r="DP868" s="3"/>
      <c r="DQ868" s="3"/>
      <c r="DR868" s="3"/>
      <c r="DS868" s="3"/>
      <c r="DT868" s="3"/>
      <c r="DU868" s="3"/>
      <c r="DV868" s="3"/>
      <c r="DW868" s="3"/>
      <c r="DX868" s="3"/>
      <c r="DY868" s="3"/>
      <c r="DZ868" s="3"/>
      <c r="EA868" s="3"/>
      <c r="EB868" s="3"/>
      <c r="EC868" s="3"/>
      <c r="ED868" s="3"/>
      <c r="EE868" s="3"/>
      <c r="EF868" s="3"/>
      <c r="EG868" s="3"/>
      <c r="EH868" s="3"/>
      <c r="EI868" s="3"/>
      <c r="EJ868" s="3"/>
      <c r="EK868" s="3"/>
      <c r="EL868" s="3"/>
      <c r="EM868" s="3"/>
      <c r="EN868" s="3"/>
      <c r="EO868" s="3"/>
      <c r="EP868" s="3"/>
      <c r="EQ868" s="3"/>
      <c r="ER868" s="3"/>
      <c r="ES868" s="3"/>
      <c r="ET868" s="3"/>
      <c r="EU868" s="3"/>
      <c r="EV868" s="3"/>
      <c r="EW868" s="3"/>
      <c r="EX868" s="3"/>
      <c r="EY868" s="3"/>
      <c r="EZ868" s="3"/>
      <c r="FA868" s="3"/>
      <c r="FB868" s="3"/>
      <c r="FC868" s="3"/>
      <c r="FD868" s="3"/>
      <c r="FE868" s="3"/>
      <c r="FF868" s="3"/>
      <c r="FG868" s="3"/>
      <c r="FH868" s="3"/>
      <c r="FI868" s="3"/>
      <c r="FJ868" s="3"/>
      <c r="FK868" s="3"/>
      <c r="FL868" s="3"/>
      <c r="FM868" s="3"/>
      <c r="FN868" s="3"/>
      <c r="FO868" s="3"/>
      <c r="FP868" s="3"/>
      <c r="FQ868" s="3"/>
      <c r="FR868" s="3"/>
      <c r="FS868" s="3"/>
      <c r="FT868" s="3"/>
      <c r="FU868" s="3"/>
      <c r="FV868" s="3"/>
      <c r="FW868" s="3"/>
      <c r="FX868" s="3"/>
      <c r="FY868" s="3"/>
      <c r="FZ868" s="3"/>
      <c r="GA868" s="3"/>
      <c r="GB868" s="3"/>
      <c r="GC868" s="3"/>
      <c r="GD868" s="3"/>
      <c r="GE868" s="3"/>
      <c r="GF868" s="3"/>
      <c r="GG868" s="3"/>
      <c r="GH868" s="3"/>
      <c r="GI868" s="3"/>
      <c r="GJ868" s="3"/>
      <c r="GK868" s="3"/>
      <c r="GL868" s="3"/>
      <c r="GM868" s="3"/>
      <c r="GN868" s="3"/>
      <c r="GO868" s="3"/>
      <c r="GP868" s="3"/>
      <c r="GQ868" s="3"/>
      <c r="GR868" s="3"/>
      <c r="GS868" s="3"/>
      <c r="GT868" s="3"/>
      <c r="GU868" s="3"/>
      <c r="GV868" s="3"/>
      <c r="GW868" s="3"/>
      <c r="GX868" s="3"/>
      <c r="GY868" s="3"/>
      <c r="GZ868" s="3"/>
      <c r="HA868" s="3"/>
      <c r="HB868" s="3"/>
      <c r="HC868" s="3"/>
      <c r="HD868" s="3"/>
      <c r="HE868" s="3"/>
      <c r="HF868" s="3"/>
      <c r="HG868" s="3"/>
      <c r="HH868" s="3"/>
      <c r="HI868" s="3"/>
      <c r="HJ868" s="3"/>
      <c r="HK868" s="3"/>
      <c r="HL868" s="3"/>
      <c r="HM868" s="3"/>
      <c r="HN868" s="3"/>
      <c r="HO868" s="3"/>
      <c r="HP868" s="3"/>
      <c r="HQ868" s="3"/>
      <c r="HR868" s="3"/>
      <c r="HS868" s="3"/>
      <c r="HT868" s="3"/>
      <c r="HU868" s="3"/>
      <c r="HV868" s="3"/>
      <c r="HW868" s="3"/>
      <c r="HX868" s="3"/>
    </row>
    <row r="869" spans="1:232" s="122" customFormat="1" ht="66.75" customHeight="1" x14ac:dyDescent="0.2">
      <c r="A869" s="362"/>
      <c r="B869" s="276"/>
      <c r="C869" s="116" t="s">
        <v>1343</v>
      </c>
      <c r="D869" s="116" t="s">
        <v>1343</v>
      </c>
      <c r="E869" s="276"/>
      <c r="F869" s="276"/>
      <c r="G869" s="276"/>
      <c r="H869" s="276"/>
      <c r="I869" s="509"/>
      <c r="BU869" s="3"/>
      <c r="BV869" s="3"/>
      <c r="BW869" s="3"/>
      <c r="BX869" s="3"/>
      <c r="BY869" s="3"/>
      <c r="BZ869" s="3"/>
      <c r="CA869" s="3"/>
      <c r="CB869" s="3"/>
      <c r="CC869" s="3"/>
      <c r="CD869" s="3"/>
      <c r="CE869" s="3"/>
      <c r="CF869" s="3"/>
      <c r="CG869" s="3"/>
      <c r="CH869" s="3"/>
      <c r="CI869" s="3"/>
      <c r="CJ869" s="3"/>
      <c r="CK869" s="3"/>
      <c r="CL869" s="3"/>
      <c r="CM869" s="3"/>
      <c r="CN869" s="3"/>
      <c r="CO869" s="3"/>
      <c r="CP869" s="3"/>
      <c r="CQ869" s="3"/>
      <c r="CR869" s="3"/>
      <c r="CS869" s="3"/>
      <c r="CT869" s="3"/>
      <c r="CU869" s="3"/>
      <c r="CV869" s="3"/>
      <c r="CW869" s="3"/>
      <c r="CX869" s="3"/>
      <c r="CY869" s="3"/>
      <c r="CZ869" s="3"/>
      <c r="DA869" s="3"/>
      <c r="DB869" s="3"/>
      <c r="DC869" s="3"/>
      <c r="DD869" s="3"/>
      <c r="DE869" s="3"/>
      <c r="DF869" s="3"/>
      <c r="DG869" s="3"/>
      <c r="DH869" s="3"/>
      <c r="DI869" s="3"/>
      <c r="DJ869" s="3"/>
      <c r="DK869" s="3"/>
      <c r="DL869" s="3"/>
      <c r="DM869" s="3"/>
      <c r="DN869" s="3"/>
      <c r="DO869" s="3"/>
      <c r="DP869" s="3"/>
      <c r="DQ869" s="3"/>
      <c r="DR869" s="3"/>
      <c r="DS869" s="3"/>
      <c r="DT869" s="3"/>
      <c r="DU869" s="3"/>
      <c r="DV869" s="3"/>
      <c r="DW869" s="3"/>
      <c r="DX869" s="3"/>
      <c r="DY869" s="3"/>
      <c r="DZ869" s="3"/>
      <c r="EA869" s="3"/>
      <c r="EB869" s="3"/>
      <c r="EC869" s="3"/>
      <c r="ED869" s="3"/>
      <c r="EE869" s="3"/>
      <c r="EF869" s="3"/>
      <c r="EG869" s="3"/>
      <c r="EH869" s="3"/>
      <c r="EI869" s="3"/>
      <c r="EJ869" s="3"/>
      <c r="EK869" s="3"/>
      <c r="EL869" s="3"/>
      <c r="EM869" s="3"/>
      <c r="EN869" s="3"/>
      <c r="EO869" s="3"/>
      <c r="EP869" s="3"/>
      <c r="EQ869" s="3"/>
      <c r="ER869" s="3"/>
      <c r="ES869" s="3"/>
      <c r="ET869" s="3"/>
      <c r="EU869" s="3"/>
      <c r="EV869" s="3"/>
      <c r="EW869" s="3"/>
      <c r="EX869" s="3"/>
      <c r="EY869" s="3"/>
      <c r="EZ869" s="3"/>
      <c r="FA869" s="3"/>
      <c r="FB869" s="3"/>
      <c r="FC869" s="3"/>
      <c r="FD869" s="3"/>
      <c r="FE869" s="3"/>
      <c r="FF869" s="3"/>
      <c r="FG869" s="3"/>
      <c r="FH869" s="3"/>
      <c r="FI869" s="3"/>
      <c r="FJ869" s="3"/>
      <c r="FK869" s="3"/>
      <c r="FL869" s="3"/>
      <c r="FM869" s="3"/>
      <c r="FN869" s="3"/>
      <c r="FO869" s="3"/>
      <c r="FP869" s="3"/>
      <c r="FQ869" s="3"/>
      <c r="FR869" s="3"/>
      <c r="FS869" s="3"/>
      <c r="FT869" s="3"/>
      <c r="FU869" s="3"/>
      <c r="FV869" s="3"/>
      <c r="FW869" s="3"/>
      <c r="FX869" s="3"/>
      <c r="FY869" s="3"/>
      <c r="FZ869" s="3"/>
      <c r="GA869" s="3"/>
      <c r="GB869" s="3"/>
      <c r="GC869" s="3"/>
      <c r="GD869" s="3"/>
      <c r="GE869" s="3"/>
      <c r="GF869" s="3"/>
      <c r="GG869" s="3"/>
      <c r="GH869" s="3"/>
      <c r="GI869" s="3"/>
      <c r="GJ869" s="3"/>
      <c r="GK869" s="3"/>
      <c r="GL869" s="3"/>
      <c r="GM869" s="3"/>
      <c r="GN869" s="3"/>
      <c r="GO869" s="3"/>
      <c r="GP869" s="3"/>
      <c r="GQ869" s="3"/>
      <c r="GR869" s="3"/>
      <c r="GS869" s="3"/>
      <c r="GT869" s="3"/>
      <c r="GU869" s="3"/>
      <c r="GV869" s="3"/>
      <c r="GW869" s="3"/>
      <c r="GX869" s="3"/>
      <c r="GY869" s="3"/>
      <c r="GZ869" s="3"/>
      <c r="HA869" s="3"/>
      <c r="HB869" s="3"/>
      <c r="HC869" s="3"/>
      <c r="HD869" s="3"/>
      <c r="HE869" s="3"/>
      <c r="HF869" s="3"/>
      <c r="HG869" s="3"/>
      <c r="HH869" s="3"/>
      <c r="HI869" s="3"/>
      <c r="HJ869" s="3"/>
      <c r="HK869" s="3"/>
      <c r="HL869" s="3"/>
      <c r="HM869" s="3"/>
      <c r="HN869" s="3"/>
      <c r="HO869" s="3"/>
      <c r="HP869" s="3"/>
      <c r="HQ869" s="3"/>
      <c r="HR869" s="3"/>
      <c r="HS869" s="3"/>
      <c r="HT869" s="3"/>
      <c r="HU869" s="3"/>
      <c r="HV869" s="3"/>
      <c r="HW869" s="3"/>
      <c r="HX869" s="3"/>
    </row>
    <row r="870" spans="1:232" s="3" customFormat="1" ht="14.25" customHeight="1" x14ac:dyDescent="0.2">
      <c r="A870" s="362">
        <v>416</v>
      </c>
      <c r="B870" s="277" t="s">
        <v>7</v>
      </c>
      <c r="C870" s="265" t="s">
        <v>3529</v>
      </c>
      <c r="D870" s="737"/>
      <c r="E870" s="275" t="s">
        <v>3530</v>
      </c>
      <c r="F870" s="275" t="s">
        <v>4135</v>
      </c>
      <c r="G870" s="275" t="s">
        <v>3533</v>
      </c>
      <c r="H870" s="275"/>
      <c r="I870" s="262" t="s">
        <v>552</v>
      </c>
      <c r="J870" s="122"/>
      <c r="K870" s="122"/>
      <c r="L870" s="122"/>
      <c r="M870" s="122"/>
      <c r="N870" s="122"/>
      <c r="O870" s="122"/>
      <c r="P870" s="122"/>
      <c r="Q870" s="122"/>
      <c r="R870" s="122"/>
      <c r="S870" s="122"/>
      <c r="T870" s="122"/>
      <c r="U870" s="122"/>
      <c r="V870" s="122"/>
      <c r="W870" s="122"/>
      <c r="X870" s="122"/>
      <c r="Y870" s="122"/>
      <c r="Z870" s="122"/>
      <c r="AA870" s="122"/>
      <c r="AB870" s="122"/>
      <c r="AC870" s="122"/>
      <c r="AD870" s="122"/>
      <c r="AE870" s="122"/>
      <c r="AF870" s="122"/>
      <c r="AG870" s="122"/>
      <c r="AH870" s="122"/>
      <c r="AI870" s="122"/>
      <c r="AJ870" s="122"/>
      <c r="AK870" s="122"/>
      <c r="AL870" s="122"/>
      <c r="AM870" s="122"/>
      <c r="AN870" s="122"/>
      <c r="AO870" s="122"/>
      <c r="AP870" s="122"/>
      <c r="AQ870" s="122"/>
      <c r="AR870" s="122"/>
      <c r="AS870" s="122"/>
      <c r="AT870" s="122"/>
      <c r="AU870" s="122"/>
      <c r="AV870" s="122"/>
      <c r="AW870" s="122"/>
      <c r="AX870" s="122"/>
      <c r="AY870" s="122"/>
      <c r="AZ870" s="122"/>
      <c r="BA870" s="122"/>
      <c r="BB870" s="122"/>
      <c r="BC870" s="122"/>
      <c r="BD870" s="122"/>
      <c r="BE870" s="122"/>
      <c r="BF870" s="122"/>
      <c r="BG870" s="122"/>
      <c r="BH870" s="122"/>
      <c r="BI870" s="122"/>
      <c r="BJ870" s="122"/>
      <c r="BK870" s="122"/>
      <c r="BL870" s="122"/>
      <c r="BM870" s="122"/>
      <c r="BN870" s="122"/>
      <c r="BO870" s="122"/>
      <c r="BP870" s="122"/>
      <c r="BQ870" s="122"/>
      <c r="BR870" s="122"/>
      <c r="BS870" s="122"/>
      <c r="BT870" s="122"/>
    </row>
    <row r="871" spans="1:232" s="3" customFormat="1" ht="60.75" customHeight="1" x14ac:dyDescent="0.2">
      <c r="A871" s="362"/>
      <c r="B871" s="736"/>
      <c r="C871" s="116" t="s">
        <v>3531</v>
      </c>
      <c r="D871" s="116" t="s">
        <v>3532</v>
      </c>
      <c r="E871" s="276"/>
      <c r="F871" s="665"/>
      <c r="G871" s="665"/>
      <c r="H871" s="276"/>
      <c r="I871" s="263"/>
      <c r="J871" s="122"/>
      <c r="K871" s="122"/>
      <c r="L871" s="122"/>
      <c r="M871" s="122"/>
      <c r="N871" s="122"/>
      <c r="O871" s="122"/>
      <c r="P871" s="122"/>
      <c r="Q871" s="122"/>
      <c r="R871" s="122"/>
      <c r="S871" s="122"/>
      <c r="T871" s="122"/>
      <c r="U871" s="122"/>
      <c r="V871" s="122"/>
      <c r="W871" s="122"/>
      <c r="X871" s="122"/>
      <c r="Y871" s="122"/>
      <c r="Z871" s="122"/>
      <c r="AA871" s="122"/>
      <c r="AB871" s="122"/>
      <c r="AC871" s="122"/>
      <c r="AD871" s="122"/>
      <c r="AE871" s="122"/>
      <c r="AF871" s="122"/>
      <c r="AG871" s="122"/>
      <c r="AH871" s="122"/>
      <c r="AI871" s="122"/>
      <c r="AJ871" s="122"/>
      <c r="AK871" s="122"/>
      <c r="AL871" s="122"/>
      <c r="AM871" s="122"/>
      <c r="AN871" s="122"/>
      <c r="AO871" s="122"/>
      <c r="AP871" s="122"/>
      <c r="AQ871" s="122"/>
      <c r="AR871" s="122"/>
      <c r="AS871" s="122"/>
      <c r="AT871" s="122"/>
      <c r="AU871" s="122"/>
      <c r="AV871" s="122"/>
      <c r="AW871" s="122"/>
      <c r="AX871" s="122"/>
      <c r="AY871" s="122"/>
      <c r="AZ871" s="122"/>
      <c r="BA871" s="122"/>
      <c r="BB871" s="122"/>
      <c r="BC871" s="122"/>
      <c r="BD871" s="122"/>
      <c r="BE871" s="122"/>
      <c r="BF871" s="122"/>
      <c r="BG871" s="122"/>
      <c r="BH871" s="122"/>
      <c r="BI871" s="122"/>
      <c r="BJ871" s="122"/>
      <c r="BK871" s="122"/>
      <c r="BL871" s="122"/>
      <c r="BM871" s="122"/>
      <c r="BN871" s="122"/>
      <c r="BO871" s="122"/>
      <c r="BP871" s="122"/>
      <c r="BQ871" s="122"/>
      <c r="BR871" s="122"/>
      <c r="BS871" s="122"/>
      <c r="BT871" s="122"/>
    </row>
    <row r="872" spans="1:232" s="3" customFormat="1" ht="14.25" customHeight="1" x14ac:dyDescent="0.2">
      <c r="A872" s="362">
        <v>417</v>
      </c>
      <c r="B872" s="277" t="s">
        <v>7</v>
      </c>
      <c r="C872" s="265" t="s">
        <v>3937</v>
      </c>
      <c r="D872" s="381"/>
      <c r="E872" s="275" t="s">
        <v>3938</v>
      </c>
      <c r="F872" s="275" t="s">
        <v>3941</v>
      </c>
      <c r="G872" s="275" t="s">
        <v>3942</v>
      </c>
      <c r="H872" s="275"/>
      <c r="I872" s="262" t="s">
        <v>552</v>
      </c>
      <c r="J872" s="122"/>
      <c r="K872" s="122"/>
      <c r="L872" s="122"/>
      <c r="M872" s="122"/>
      <c r="N872" s="122"/>
      <c r="O872" s="122"/>
      <c r="P872" s="122"/>
      <c r="Q872" s="122"/>
      <c r="R872" s="122"/>
      <c r="S872" s="122"/>
      <c r="T872" s="122"/>
      <c r="U872" s="122"/>
      <c r="V872" s="122"/>
      <c r="W872" s="122"/>
      <c r="X872" s="122"/>
      <c r="Y872" s="122"/>
      <c r="Z872" s="122"/>
      <c r="AA872" s="122"/>
      <c r="AB872" s="122"/>
      <c r="AC872" s="122"/>
      <c r="AD872" s="122"/>
      <c r="AE872" s="122"/>
      <c r="AF872" s="122"/>
      <c r="AG872" s="122"/>
      <c r="AH872" s="122"/>
      <c r="AI872" s="122"/>
      <c r="AJ872" s="122"/>
      <c r="AK872" s="122"/>
      <c r="AL872" s="122"/>
      <c r="AM872" s="122"/>
      <c r="AN872" s="122"/>
      <c r="AO872" s="122"/>
      <c r="AP872" s="122"/>
      <c r="AQ872" s="122"/>
      <c r="AR872" s="122"/>
      <c r="AS872" s="122"/>
      <c r="AT872" s="122"/>
      <c r="AU872" s="122"/>
      <c r="AV872" s="122"/>
      <c r="AW872" s="122"/>
      <c r="AX872" s="122"/>
      <c r="AY872" s="122"/>
      <c r="AZ872" s="122"/>
      <c r="BA872" s="122"/>
      <c r="BB872" s="122"/>
      <c r="BC872" s="122"/>
      <c r="BD872" s="122"/>
      <c r="BE872" s="122"/>
      <c r="BF872" s="122"/>
      <c r="BG872" s="122"/>
      <c r="BH872" s="122"/>
      <c r="BI872" s="122"/>
      <c r="BJ872" s="122"/>
      <c r="BK872" s="122"/>
      <c r="BL872" s="122"/>
      <c r="BM872" s="122"/>
      <c r="BN872" s="122"/>
      <c r="BO872" s="122"/>
      <c r="BP872" s="122"/>
      <c r="BQ872" s="122"/>
      <c r="BR872" s="122"/>
      <c r="BS872" s="122"/>
      <c r="BT872" s="122"/>
    </row>
    <row r="873" spans="1:232" s="3" customFormat="1" ht="51" customHeight="1" x14ac:dyDescent="0.2">
      <c r="A873" s="362"/>
      <c r="B873" s="736"/>
      <c r="C873" s="116" t="s">
        <v>3939</v>
      </c>
      <c r="D873" s="116" t="s">
        <v>3940</v>
      </c>
      <c r="E873" s="276"/>
      <c r="F873" s="665"/>
      <c r="G873" s="665"/>
      <c r="H873" s="276"/>
      <c r="I873" s="263"/>
      <c r="J873" s="122"/>
      <c r="K873" s="122"/>
      <c r="L873" s="122"/>
      <c r="M873" s="122"/>
      <c r="N873" s="122"/>
      <c r="O873" s="122"/>
      <c r="P873" s="122"/>
      <c r="Q873" s="122"/>
      <c r="R873" s="122"/>
      <c r="S873" s="122"/>
      <c r="T873" s="122"/>
      <c r="U873" s="122"/>
      <c r="V873" s="122"/>
      <c r="W873" s="122"/>
      <c r="X873" s="122"/>
      <c r="Y873" s="122"/>
      <c r="Z873" s="122"/>
      <c r="AA873" s="122"/>
      <c r="AB873" s="122"/>
      <c r="AC873" s="122"/>
      <c r="AD873" s="122"/>
      <c r="AE873" s="122"/>
      <c r="AF873" s="122"/>
      <c r="AG873" s="122"/>
      <c r="AH873" s="122"/>
      <c r="AI873" s="122"/>
      <c r="AJ873" s="122"/>
      <c r="AK873" s="122"/>
      <c r="AL873" s="122"/>
      <c r="AM873" s="122"/>
      <c r="AN873" s="122"/>
      <c r="AO873" s="122"/>
      <c r="AP873" s="122"/>
      <c r="AQ873" s="122"/>
      <c r="AR873" s="122"/>
      <c r="AS873" s="122"/>
      <c r="AT873" s="122"/>
      <c r="AU873" s="122"/>
      <c r="AV873" s="122"/>
      <c r="AW873" s="122"/>
      <c r="AX873" s="122"/>
      <c r="AY873" s="122"/>
      <c r="AZ873" s="122"/>
      <c r="BA873" s="122"/>
      <c r="BB873" s="122"/>
      <c r="BC873" s="122"/>
      <c r="BD873" s="122"/>
      <c r="BE873" s="122"/>
      <c r="BF873" s="122"/>
      <c r="BG873" s="122"/>
      <c r="BH873" s="122"/>
      <c r="BI873" s="122"/>
      <c r="BJ873" s="122"/>
      <c r="BK873" s="122"/>
      <c r="BL873" s="122"/>
      <c r="BM873" s="122"/>
      <c r="BN873" s="122"/>
      <c r="BO873" s="122"/>
      <c r="BP873" s="122"/>
      <c r="BQ873" s="122"/>
      <c r="BR873" s="122"/>
      <c r="BS873" s="122"/>
      <c r="BT873" s="122"/>
    </row>
    <row r="874" spans="1:232" s="122" customFormat="1" ht="15" customHeight="1" x14ac:dyDescent="0.2">
      <c r="A874" s="362">
        <v>418</v>
      </c>
      <c r="B874" s="270" t="s">
        <v>212</v>
      </c>
      <c r="C874" s="359" t="s">
        <v>3118</v>
      </c>
      <c r="D874" s="360"/>
      <c r="E874" s="275" t="s">
        <v>3119</v>
      </c>
      <c r="F874" s="285" t="s">
        <v>3122</v>
      </c>
      <c r="G874" s="275" t="s">
        <v>3123</v>
      </c>
      <c r="H874" s="275"/>
      <c r="I874" s="262" t="s">
        <v>552</v>
      </c>
      <c r="BU874" s="3"/>
      <c r="BV874" s="3"/>
      <c r="BW874" s="3"/>
      <c r="BX874" s="3"/>
      <c r="BY874" s="3"/>
      <c r="BZ874" s="3"/>
      <c r="CA874" s="3"/>
      <c r="CB874" s="3"/>
      <c r="CC874" s="3"/>
      <c r="CD874" s="3"/>
      <c r="CE874" s="3"/>
      <c r="CF874" s="3"/>
      <c r="CG874" s="3"/>
      <c r="CH874" s="3"/>
      <c r="CI874" s="3"/>
      <c r="CJ874" s="3"/>
      <c r="CK874" s="3"/>
      <c r="CL874" s="3"/>
      <c r="CM874" s="3"/>
      <c r="CN874" s="3"/>
      <c r="CO874" s="3"/>
      <c r="CP874" s="3"/>
      <c r="CQ874" s="3"/>
      <c r="CR874" s="3"/>
      <c r="CS874" s="3"/>
      <c r="CT874" s="3"/>
      <c r="CU874" s="3"/>
      <c r="CV874" s="3"/>
      <c r="CW874" s="3"/>
      <c r="CX874" s="3"/>
      <c r="CY874" s="3"/>
      <c r="CZ874" s="3"/>
      <c r="DA874" s="3"/>
      <c r="DB874" s="3"/>
      <c r="DC874" s="3"/>
      <c r="DD874" s="3"/>
      <c r="DE874" s="3"/>
      <c r="DF874" s="3"/>
      <c r="DG874" s="3"/>
      <c r="DH874" s="3"/>
      <c r="DI874" s="3"/>
      <c r="DJ874" s="3"/>
      <c r="DK874" s="3"/>
      <c r="DL874" s="3"/>
      <c r="DM874" s="3"/>
      <c r="DN874" s="3"/>
      <c r="DO874" s="3"/>
      <c r="DP874" s="3"/>
      <c r="DQ874" s="3"/>
      <c r="DR874" s="3"/>
      <c r="DS874" s="3"/>
      <c r="DT874" s="3"/>
      <c r="DU874" s="3"/>
      <c r="DV874" s="3"/>
      <c r="DW874" s="3"/>
      <c r="DX874" s="3"/>
      <c r="DY874" s="3"/>
      <c r="DZ874" s="3"/>
      <c r="EA874" s="3"/>
      <c r="EB874" s="3"/>
      <c r="EC874" s="3"/>
      <c r="ED874" s="3"/>
      <c r="EE874" s="3"/>
      <c r="EF874" s="3"/>
      <c r="EG874" s="3"/>
      <c r="EH874" s="3"/>
      <c r="EI874" s="3"/>
      <c r="EJ874" s="3"/>
      <c r="EK874" s="3"/>
      <c r="EL874" s="3"/>
      <c r="EM874" s="3"/>
      <c r="EN874" s="3"/>
      <c r="EO874" s="3"/>
      <c r="EP874" s="3"/>
      <c r="EQ874" s="3"/>
      <c r="ER874" s="3"/>
      <c r="ES874" s="3"/>
      <c r="ET874" s="3"/>
      <c r="EU874" s="3"/>
      <c r="EV874" s="3"/>
      <c r="EW874" s="3"/>
      <c r="EX874" s="3"/>
      <c r="EY874" s="3"/>
      <c r="EZ874" s="3"/>
      <c r="FA874" s="3"/>
      <c r="FB874" s="3"/>
      <c r="FC874" s="3"/>
      <c r="FD874" s="3"/>
      <c r="FE874" s="3"/>
      <c r="FF874" s="3"/>
      <c r="FG874" s="3"/>
      <c r="FH874" s="3"/>
      <c r="FI874" s="3"/>
      <c r="FJ874" s="3"/>
      <c r="FK874" s="3"/>
      <c r="FL874" s="3"/>
      <c r="FM874" s="3"/>
      <c r="FN874" s="3"/>
      <c r="FO874" s="3"/>
      <c r="FP874" s="3"/>
      <c r="FQ874" s="3"/>
      <c r="FR874" s="3"/>
      <c r="FS874" s="3"/>
      <c r="FT874" s="3"/>
      <c r="FU874" s="3"/>
      <c r="FV874" s="3"/>
      <c r="FW874" s="3"/>
      <c r="FX874" s="3"/>
      <c r="FY874" s="3"/>
      <c r="FZ874" s="3"/>
      <c r="GA874" s="3"/>
      <c r="GB874" s="3"/>
      <c r="GC874" s="3"/>
      <c r="GD874" s="3"/>
      <c r="GE874" s="3"/>
      <c r="GF874" s="3"/>
      <c r="GG874" s="3"/>
      <c r="GH874" s="3"/>
      <c r="GI874" s="3"/>
      <c r="GJ874" s="3"/>
      <c r="GK874" s="3"/>
      <c r="GL874" s="3"/>
      <c r="GM874" s="3"/>
      <c r="GN874" s="3"/>
      <c r="GO874" s="3"/>
      <c r="GP874" s="3"/>
      <c r="GQ874" s="3"/>
      <c r="GR874" s="3"/>
      <c r="GS874" s="3"/>
      <c r="GT874" s="3"/>
      <c r="GU874" s="3"/>
      <c r="GV874" s="3"/>
      <c r="GW874" s="3"/>
      <c r="GX874" s="3"/>
      <c r="GY874" s="3"/>
      <c r="GZ874" s="3"/>
      <c r="HA874" s="3"/>
      <c r="HB874" s="3"/>
      <c r="HC874" s="3"/>
      <c r="HD874" s="3"/>
      <c r="HE874" s="3"/>
      <c r="HF874" s="3"/>
      <c r="HG874" s="3"/>
      <c r="HH874" s="3"/>
      <c r="HI874" s="3"/>
      <c r="HJ874" s="3"/>
      <c r="HK874" s="3"/>
      <c r="HL874" s="3"/>
      <c r="HM874" s="3"/>
      <c r="HN874" s="3"/>
      <c r="HO874" s="3"/>
      <c r="HP874" s="3"/>
      <c r="HQ874" s="3"/>
      <c r="HR874" s="3"/>
      <c r="HS874" s="3"/>
      <c r="HT874" s="3"/>
      <c r="HU874" s="3"/>
      <c r="HV874" s="3"/>
      <c r="HW874" s="3"/>
      <c r="HX874" s="3"/>
    </row>
    <row r="875" spans="1:232" s="122" customFormat="1" ht="40.5" customHeight="1" x14ac:dyDescent="0.2">
      <c r="A875" s="362"/>
      <c r="B875" s="270"/>
      <c r="C875" s="116" t="s">
        <v>3120</v>
      </c>
      <c r="D875" s="116" t="s">
        <v>3121</v>
      </c>
      <c r="E875" s="276"/>
      <c r="F875" s="302"/>
      <c r="G875" s="665"/>
      <c r="H875" s="276"/>
      <c r="I875" s="263"/>
      <c r="BU875" s="3"/>
      <c r="BV875" s="3"/>
      <c r="BW875" s="3"/>
      <c r="BX875" s="3"/>
      <c r="BY875" s="3"/>
      <c r="BZ875" s="3"/>
      <c r="CA875" s="3"/>
      <c r="CB875" s="3"/>
      <c r="CC875" s="3"/>
      <c r="CD875" s="3"/>
      <c r="CE875" s="3"/>
      <c r="CF875" s="3"/>
      <c r="CG875" s="3"/>
      <c r="CH875" s="3"/>
      <c r="CI875" s="3"/>
      <c r="CJ875" s="3"/>
      <c r="CK875" s="3"/>
      <c r="CL875" s="3"/>
      <c r="CM875" s="3"/>
      <c r="CN875" s="3"/>
      <c r="CO875" s="3"/>
      <c r="CP875" s="3"/>
      <c r="CQ875" s="3"/>
      <c r="CR875" s="3"/>
      <c r="CS875" s="3"/>
      <c r="CT875" s="3"/>
      <c r="CU875" s="3"/>
      <c r="CV875" s="3"/>
      <c r="CW875" s="3"/>
      <c r="CX875" s="3"/>
      <c r="CY875" s="3"/>
      <c r="CZ875" s="3"/>
      <c r="DA875" s="3"/>
      <c r="DB875" s="3"/>
      <c r="DC875" s="3"/>
      <c r="DD875" s="3"/>
      <c r="DE875" s="3"/>
      <c r="DF875" s="3"/>
      <c r="DG875" s="3"/>
      <c r="DH875" s="3"/>
      <c r="DI875" s="3"/>
      <c r="DJ875" s="3"/>
      <c r="DK875" s="3"/>
      <c r="DL875" s="3"/>
      <c r="DM875" s="3"/>
      <c r="DN875" s="3"/>
      <c r="DO875" s="3"/>
      <c r="DP875" s="3"/>
      <c r="DQ875" s="3"/>
      <c r="DR875" s="3"/>
      <c r="DS875" s="3"/>
      <c r="DT875" s="3"/>
      <c r="DU875" s="3"/>
      <c r="DV875" s="3"/>
      <c r="DW875" s="3"/>
      <c r="DX875" s="3"/>
      <c r="DY875" s="3"/>
      <c r="DZ875" s="3"/>
      <c r="EA875" s="3"/>
      <c r="EB875" s="3"/>
      <c r="EC875" s="3"/>
      <c r="ED875" s="3"/>
      <c r="EE875" s="3"/>
      <c r="EF875" s="3"/>
      <c r="EG875" s="3"/>
      <c r="EH875" s="3"/>
      <c r="EI875" s="3"/>
      <c r="EJ875" s="3"/>
      <c r="EK875" s="3"/>
      <c r="EL875" s="3"/>
      <c r="EM875" s="3"/>
      <c r="EN875" s="3"/>
      <c r="EO875" s="3"/>
      <c r="EP875" s="3"/>
      <c r="EQ875" s="3"/>
      <c r="ER875" s="3"/>
      <c r="ES875" s="3"/>
      <c r="ET875" s="3"/>
      <c r="EU875" s="3"/>
      <c r="EV875" s="3"/>
      <c r="EW875" s="3"/>
      <c r="EX875" s="3"/>
      <c r="EY875" s="3"/>
      <c r="EZ875" s="3"/>
      <c r="FA875" s="3"/>
      <c r="FB875" s="3"/>
      <c r="FC875" s="3"/>
      <c r="FD875" s="3"/>
      <c r="FE875" s="3"/>
      <c r="FF875" s="3"/>
      <c r="FG875" s="3"/>
      <c r="FH875" s="3"/>
      <c r="FI875" s="3"/>
      <c r="FJ875" s="3"/>
      <c r="FK875" s="3"/>
      <c r="FL875" s="3"/>
      <c r="FM875" s="3"/>
      <c r="FN875" s="3"/>
      <c r="FO875" s="3"/>
      <c r="FP875" s="3"/>
      <c r="FQ875" s="3"/>
      <c r="FR875" s="3"/>
      <c r="FS875" s="3"/>
      <c r="FT875" s="3"/>
      <c r="FU875" s="3"/>
      <c r="FV875" s="3"/>
      <c r="FW875" s="3"/>
      <c r="FX875" s="3"/>
      <c r="FY875" s="3"/>
      <c r="FZ875" s="3"/>
      <c r="GA875" s="3"/>
      <c r="GB875" s="3"/>
      <c r="GC875" s="3"/>
      <c r="GD875" s="3"/>
      <c r="GE875" s="3"/>
      <c r="GF875" s="3"/>
      <c r="GG875" s="3"/>
      <c r="GH875" s="3"/>
      <c r="GI875" s="3"/>
      <c r="GJ875" s="3"/>
      <c r="GK875" s="3"/>
      <c r="GL875" s="3"/>
      <c r="GM875" s="3"/>
      <c r="GN875" s="3"/>
      <c r="GO875" s="3"/>
      <c r="GP875" s="3"/>
      <c r="GQ875" s="3"/>
      <c r="GR875" s="3"/>
      <c r="GS875" s="3"/>
      <c r="GT875" s="3"/>
      <c r="GU875" s="3"/>
      <c r="GV875" s="3"/>
      <c r="GW875" s="3"/>
      <c r="GX875" s="3"/>
      <c r="GY875" s="3"/>
      <c r="GZ875" s="3"/>
      <c r="HA875" s="3"/>
      <c r="HB875" s="3"/>
      <c r="HC875" s="3"/>
      <c r="HD875" s="3"/>
      <c r="HE875" s="3"/>
      <c r="HF875" s="3"/>
      <c r="HG875" s="3"/>
      <c r="HH875" s="3"/>
      <c r="HI875" s="3"/>
      <c r="HJ875" s="3"/>
      <c r="HK875" s="3"/>
      <c r="HL875" s="3"/>
      <c r="HM875" s="3"/>
      <c r="HN875" s="3"/>
      <c r="HO875" s="3"/>
      <c r="HP875" s="3"/>
      <c r="HQ875" s="3"/>
      <c r="HR875" s="3"/>
      <c r="HS875" s="3"/>
      <c r="HT875" s="3"/>
      <c r="HU875" s="3"/>
      <c r="HV875" s="3"/>
      <c r="HW875" s="3"/>
      <c r="HX875" s="3"/>
    </row>
    <row r="876" spans="1:232" s="122" customFormat="1" ht="15" customHeight="1" x14ac:dyDescent="0.2">
      <c r="A876" s="362">
        <v>419</v>
      </c>
      <c r="B876" s="270" t="s">
        <v>212</v>
      </c>
      <c r="C876" s="265" t="s">
        <v>722</v>
      </c>
      <c r="D876" s="266"/>
      <c r="E876" s="275" t="s">
        <v>3124</v>
      </c>
      <c r="F876" s="279" t="s">
        <v>2702</v>
      </c>
      <c r="G876" s="302" t="s">
        <v>2263</v>
      </c>
      <c r="H876" s="513"/>
      <c r="I876" s="279" t="s">
        <v>552</v>
      </c>
      <c r="BU876" s="3"/>
      <c r="BV876" s="3"/>
      <c r="BW876" s="3"/>
      <c r="BX876" s="3"/>
      <c r="BY876" s="3"/>
      <c r="BZ876" s="3"/>
      <c r="CA876" s="3"/>
      <c r="CB876" s="3"/>
      <c r="CC876" s="3"/>
      <c r="CD876" s="3"/>
      <c r="CE876" s="3"/>
      <c r="CF876" s="3"/>
      <c r="CG876" s="3"/>
      <c r="CH876" s="3"/>
      <c r="CI876" s="3"/>
      <c r="CJ876" s="3"/>
      <c r="CK876" s="3"/>
      <c r="CL876" s="3"/>
      <c r="CM876" s="3"/>
      <c r="CN876" s="3"/>
      <c r="CO876" s="3"/>
      <c r="CP876" s="3"/>
      <c r="CQ876" s="3"/>
      <c r="CR876" s="3"/>
      <c r="CS876" s="3"/>
      <c r="CT876" s="3"/>
      <c r="CU876" s="3"/>
      <c r="CV876" s="3"/>
      <c r="CW876" s="3"/>
      <c r="CX876" s="3"/>
      <c r="CY876" s="3"/>
      <c r="CZ876" s="3"/>
      <c r="DA876" s="3"/>
      <c r="DB876" s="3"/>
      <c r="DC876" s="3"/>
      <c r="DD876" s="3"/>
      <c r="DE876" s="3"/>
      <c r="DF876" s="3"/>
      <c r="DG876" s="3"/>
      <c r="DH876" s="3"/>
      <c r="DI876" s="3"/>
      <c r="DJ876" s="3"/>
      <c r="DK876" s="3"/>
      <c r="DL876" s="3"/>
      <c r="DM876" s="3"/>
      <c r="DN876" s="3"/>
      <c r="DO876" s="3"/>
      <c r="DP876" s="3"/>
      <c r="DQ876" s="3"/>
      <c r="DR876" s="3"/>
      <c r="DS876" s="3"/>
      <c r="DT876" s="3"/>
      <c r="DU876" s="3"/>
      <c r="DV876" s="3"/>
      <c r="DW876" s="3"/>
      <c r="DX876" s="3"/>
      <c r="DY876" s="3"/>
      <c r="DZ876" s="3"/>
      <c r="EA876" s="3"/>
      <c r="EB876" s="3"/>
      <c r="EC876" s="3"/>
      <c r="ED876" s="3"/>
      <c r="EE876" s="3"/>
      <c r="EF876" s="3"/>
      <c r="EG876" s="3"/>
      <c r="EH876" s="3"/>
      <c r="EI876" s="3"/>
      <c r="EJ876" s="3"/>
      <c r="EK876" s="3"/>
      <c r="EL876" s="3"/>
      <c r="EM876" s="3"/>
      <c r="EN876" s="3"/>
      <c r="EO876" s="3"/>
      <c r="EP876" s="3"/>
      <c r="EQ876" s="3"/>
      <c r="ER876" s="3"/>
      <c r="ES876" s="3"/>
      <c r="ET876" s="3"/>
      <c r="EU876" s="3"/>
      <c r="EV876" s="3"/>
      <c r="EW876" s="3"/>
      <c r="EX876" s="3"/>
      <c r="EY876" s="3"/>
      <c r="EZ876" s="3"/>
      <c r="FA876" s="3"/>
      <c r="FB876" s="3"/>
      <c r="FC876" s="3"/>
      <c r="FD876" s="3"/>
      <c r="FE876" s="3"/>
      <c r="FF876" s="3"/>
      <c r="FG876" s="3"/>
      <c r="FH876" s="3"/>
      <c r="FI876" s="3"/>
      <c r="FJ876" s="3"/>
      <c r="FK876" s="3"/>
      <c r="FL876" s="3"/>
      <c r="FM876" s="3"/>
      <c r="FN876" s="3"/>
      <c r="FO876" s="3"/>
      <c r="FP876" s="3"/>
      <c r="FQ876" s="3"/>
      <c r="FR876" s="3"/>
      <c r="FS876" s="3"/>
      <c r="FT876" s="3"/>
      <c r="FU876" s="3"/>
      <c r="FV876" s="3"/>
      <c r="FW876" s="3"/>
      <c r="FX876" s="3"/>
      <c r="FY876" s="3"/>
      <c r="FZ876" s="3"/>
      <c r="GA876" s="3"/>
      <c r="GB876" s="3"/>
      <c r="GC876" s="3"/>
      <c r="GD876" s="3"/>
      <c r="GE876" s="3"/>
      <c r="GF876" s="3"/>
      <c r="GG876" s="3"/>
      <c r="GH876" s="3"/>
      <c r="GI876" s="3"/>
      <c r="GJ876" s="3"/>
      <c r="GK876" s="3"/>
      <c r="GL876" s="3"/>
      <c r="GM876" s="3"/>
      <c r="GN876" s="3"/>
      <c r="GO876" s="3"/>
      <c r="GP876" s="3"/>
      <c r="GQ876" s="3"/>
      <c r="GR876" s="3"/>
      <c r="GS876" s="3"/>
      <c r="GT876" s="3"/>
      <c r="GU876" s="3"/>
      <c r="GV876" s="3"/>
      <c r="GW876" s="3"/>
      <c r="GX876" s="3"/>
      <c r="GY876" s="3"/>
      <c r="GZ876" s="3"/>
      <c r="HA876" s="3"/>
      <c r="HB876" s="3"/>
      <c r="HC876" s="3"/>
      <c r="HD876" s="3"/>
      <c r="HE876" s="3"/>
      <c r="HF876" s="3"/>
      <c r="HG876" s="3"/>
      <c r="HH876" s="3"/>
      <c r="HI876" s="3"/>
      <c r="HJ876" s="3"/>
      <c r="HK876" s="3"/>
      <c r="HL876" s="3"/>
      <c r="HM876" s="3"/>
      <c r="HN876" s="3"/>
      <c r="HO876" s="3"/>
      <c r="HP876" s="3"/>
      <c r="HQ876" s="3"/>
      <c r="HR876" s="3"/>
      <c r="HS876" s="3"/>
      <c r="HT876" s="3"/>
      <c r="HU876" s="3"/>
      <c r="HV876" s="3"/>
      <c r="HW876" s="3"/>
      <c r="HX876" s="3"/>
    </row>
    <row r="877" spans="1:232" s="122" customFormat="1" ht="38.25" customHeight="1" x14ac:dyDescent="0.2">
      <c r="A877" s="362"/>
      <c r="B877" s="270"/>
      <c r="C877" s="116" t="s">
        <v>986</v>
      </c>
      <c r="D877" s="116" t="s">
        <v>985</v>
      </c>
      <c r="E877" s="276"/>
      <c r="F877" s="279"/>
      <c r="G877" s="303"/>
      <c r="H877" s="513"/>
      <c r="I877" s="279"/>
      <c r="BU877" s="3"/>
      <c r="BV877" s="3"/>
      <c r="BW877" s="3"/>
      <c r="BX877" s="3"/>
      <c r="BY877" s="3"/>
      <c r="BZ877" s="3"/>
      <c r="CA877" s="3"/>
      <c r="CB877" s="3"/>
      <c r="CC877" s="3"/>
      <c r="CD877" s="3"/>
      <c r="CE877" s="3"/>
      <c r="CF877" s="3"/>
      <c r="CG877" s="3"/>
      <c r="CH877" s="3"/>
      <c r="CI877" s="3"/>
      <c r="CJ877" s="3"/>
      <c r="CK877" s="3"/>
      <c r="CL877" s="3"/>
      <c r="CM877" s="3"/>
      <c r="CN877" s="3"/>
      <c r="CO877" s="3"/>
      <c r="CP877" s="3"/>
      <c r="CQ877" s="3"/>
      <c r="CR877" s="3"/>
      <c r="CS877" s="3"/>
      <c r="CT877" s="3"/>
      <c r="CU877" s="3"/>
      <c r="CV877" s="3"/>
      <c r="CW877" s="3"/>
      <c r="CX877" s="3"/>
      <c r="CY877" s="3"/>
      <c r="CZ877" s="3"/>
      <c r="DA877" s="3"/>
      <c r="DB877" s="3"/>
      <c r="DC877" s="3"/>
      <c r="DD877" s="3"/>
      <c r="DE877" s="3"/>
      <c r="DF877" s="3"/>
      <c r="DG877" s="3"/>
      <c r="DH877" s="3"/>
      <c r="DI877" s="3"/>
      <c r="DJ877" s="3"/>
      <c r="DK877" s="3"/>
      <c r="DL877" s="3"/>
      <c r="DM877" s="3"/>
      <c r="DN877" s="3"/>
      <c r="DO877" s="3"/>
      <c r="DP877" s="3"/>
      <c r="DQ877" s="3"/>
      <c r="DR877" s="3"/>
      <c r="DS877" s="3"/>
      <c r="DT877" s="3"/>
      <c r="DU877" s="3"/>
      <c r="DV877" s="3"/>
      <c r="DW877" s="3"/>
      <c r="DX877" s="3"/>
      <c r="DY877" s="3"/>
      <c r="DZ877" s="3"/>
      <c r="EA877" s="3"/>
      <c r="EB877" s="3"/>
      <c r="EC877" s="3"/>
      <c r="ED877" s="3"/>
      <c r="EE877" s="3"/>
      <c r="EF877" s="3"/>
      <c r="EG877" s="3"/>
      <c r="EH877" s="3"/>
      <c r="EI877" s="3"/>
      <c r="EJ877" s="3"/>
      <c r="EK877" s="3"/>
      <c r="EL877" s="3"/>
      <c r="EM877" s="3"/>
      <c r="EN877" s="3"/>
      <c r="EO877" s="3"/>
      <c r="EP877" s="3"/>
      <c r="EQ877" s="3"/>
      <c r="ER877" s="3"/>
      <c r="ES877" s="3"/>
      <c r="ET877" s="3"/>
      <c r="EU877" s="3"/>
      <c r="EV877" s="3"/>
      <c r="EW877" s="3"/>
      <c r="EX877" s="3"/>
      <c r="EY877" s="3"/>
      <c r="EZ877" s="3"/>
      <c r="FA877" s="3"/>
      <c r="FB877" s="3"/>
      <c r="FC877" s="3"/>
      <c r="FD877" s="3"/>
      <c r="FE877" s="3"/>
      <c r="FF877" s="3"/>
      <c r="FG877" s="3"/>
      <c r="FH877" s="3"/>
      <c r="FI877" s="3"/>
      <c r="FJ877" s="3"/>
      <c r="FK877" s="3"/>
      <c r="FL877" s="3"/>
      <c r="FM877" s="3"/>
      <c r="FN877" s="3"/>
      <c r="FO877" s="3"/>
      <c r="FP877" s="3"/>
      <c r="FQ877" s="3"/>
      <c r="FR877" s="3"/>
      <c r="FS877" s="3"/>
      <c r="FT877" s="3"/>
      <c r="FU877" s="3"/>
      <c r="FV877" s="3"/>
      <c r="FW877" s="3"/>
      <c r="FX877" s="3"/>
      <c r="FY877" s="3"/>
      <c r="FZ877" s="3"/>
      <c r="GA877" s="3"/>
      <c r="GB877" s="3"/>
      <c r="GC877" s="3"/>
      <c r="GD877" s="3"/>
      <c r="GE877" s="3"/>
      <c r="GF877" s="3"/>
      <c r="GG877" s="3"/>
      <c r="GH877" s="3"/>
      <c r="GI877" s="3"/>
      <c r="GJ877" s="3"/>
      <c r="GK877" s="3"/>
      <c r="GL877" s="3"/>
      <c r="GM877" s="3"/>
      <c r="GN877" s="3"/>
      <c r="GO877" s="3"/>
      <c r="GP877" s="3"/>
      <c r="GQ877" s="3"/>
      <c r="GR877" s="3"/>
      <c r="GS877" s="3"/>
      <c r="GT877" s="3"/>
      <c r="GU877" s="3"/>
      <c r="GV877" s="3"/>
      <c r="GW877" s="3"/>
      <c r="GX877" s="3"/>
      <c r="GY877" s="3"/>
      <c r="GZ877" s="3"/>
      <c r="HA877" s="3"/>
      <c r="HB877" s="3"/>
      <c r="HC877" s="3"/>
      <c r="HD877" s="3"/>
      <c r="HE877" s="3"/>
      <c r="HF877" s="3"/>
      <c r="HG877" s="3"/>
      <c r="HH877" s="3"/>
      <c r="HI877" s="3"/>
      <c r="HJ877" s="3"/>
      <c r="HK877" s="3"/>
      <c r="HL877" s="3"/>
      <c r="HM877" s="3"/>
      <c r="HN877" s="3"/>
      <c r="HO877" s="3"/>
      <c r="HP877" s="3"/>
      <c r="HQ877" s="3"/>
      <c r="HR877" s="3"/>
      <c r="HS877" s="3"/>
      <c r="HT877" s="3"/>
      <c r="HU877" s="3"/>
      <c r="HV877" s="3"/>
      <c r="HW877" s="3"/>
      <c r="HX877" s="3"/>
    </row>
    <row r="878" spans="1:232" s="122" customFormat="1" ht="15" customHeight="1" x14ac:dyDescent="0.2">
      <c r="A878" s="362">
        <v>420</v>
      </c>
      <c r="B878" s="270" t="s">
        <v>212</v>
      </c>
      <c r="C878" s="265" t="s">
        <v>213</v>
      </c>
      <c r="D878" s="266"/>
      <c r="E878" s="275" t="s">
        <v>1424</v>
      </c>
      <c r="F878" s="275" t="s">
        <v>3943</v>
      </c>
      <c r="G878" s="275" t="s">
        <v>2264</v>
      </c>
      <c r="H878" s="275"/>
      <c r="I878" s="262" t="s">
        <v>552</v>
      </c>
      <c r="BU878" s="3"/>
      <c r="BV878" s="3"/>
      <c r="BW878" s="3"/>
      <c r="BX878" s="3"/>
      <c r="BY878" s="3"/>
      <c r="BZ878" s="3"/>
      <c r="CA878" s="3"/>
      <c r="CB878" s="3"/>
      <c r="CC878" s="3"/>
      <c r="CD878" s="3"/>
      <c r="CE878" s="3"/>
      <c r="CF878" s="3"/>
      <c r="CG878" s="3"/>
      <c r="CH878" s="3"/>
      <c r="CI878" s="3"/>
      <c r="CJ878" s="3"/>
      <c r="CK878" s="3"/>
      <c r="CL878" s="3"/>
      <c r="CM878" s="3"/>
      <c r="CN878" s="3"/>
      <c r="CO878" s="3"/>
      <c r="CP878" s="3"/>
      <c r="CQ878" s="3"/>
      <c r="CR878" s="3"/>
      <c r="CS878" s="3"/>
      <c r="CT878" s="3"/>
      <c r="CU878" s="3"/>
      <c r="CV878" s="3"/>
      <c r="CW878" s="3"/>
      <c r="CX878" s="3"/>
      <c r="CY878" s="3"/>
      <c r="CZ878" s="3"/>
      <c r="DA878" s="3"/>
      <c r="DB878" s="3"/>
      <c r="DC878" s="3"/>
      <c r="DD878" s="3"/>
      <c r="DE878" s="3"/>
      <c r="DF878" s="3"/>
      <c r="DG878" s="3"/>
      <c r="DH878" s="3"/>
      <c r="DI878" s="3"/>
      <c r="DJ878" s="3"/>
      <c r="DK878" s="3"/>
      <c r="DL878" s="3"/>
      <c r="DM878" s="3"/>
      <c r="DN878" s="3"/>
      <c r="DO878" s="3"/>
      <c r="DP878" s="3"/>
      <c r="DQ878" s="3"/>
      <c r="DR878" s="3"/>
      <c r="DS878" s="3"/>
      <c r="DT878" s="3"/>
      <c r="DU878" s="3"/>
      <c r="DV878" s="3"/>
      <c r="DW878" s="3"/>
      <c r="DX878" s="3"/>
      <c r="DY878" s="3"/>
      <c r="DZ878" s="3"/>
      <c r="EA878" s="3"/>
      <c r="EB878" s="3"/>
      <c r="EC878" s="3"/>
      <c r="ED878" s="3"/>
      <c r="EE878" s="3"/>
      <c r="EF878" s="3"/>
      <c r="EG878" s="3"/>
      <c r="EH878" s="3"/>
      <c r="EI878" s="3"/>
      <c r="EJ878" s="3"/>
      <c r="EK878" s="3"/>
      <c r="EL878" s="3"/>
      <c r="EM878" s="3"/>
      <c r="EN878" s="3"/>
      <c r="EO878" s="3"/>
      <c r="EP878" s="3"/>
      <c r="EQ878" s="3"/>
      <c r="ER878" s="3"/>
      <c r="ES878" s="3"/>
      <c r="ET878" s="3"/>
      <c r="EU878" s="3"/>
      <c r="EV878" s="3"/>
      <c r="EW878" s="3"/>
      <c r="EX878" s="3"/>
      <c r="EY878" s="3"/>
      <c r="EZ878" s="3"/>
      <c r="FA878" s="3"/>
      <c r="FB878" s="3"/>
      <c r="FC878" s="3"/>
      <c r="FD878" s="3"/>
      <c r="FE878" s="3"/>
      <c r="FF878" s="3"/>
      <c r="FG878" s="3"/>
      <c r="FH878" s="3"/>
      <c r="FI878" s="3"/>
      <c r="FJ878" s="3"/>
      <c r="FK878" s="3"/>
      <c r="FL878" s="3"/>
      <c r="FM878" s="3"/>
      <c r="FN878" s="3"/>
      <c r="FO878" s="3"/>
      <c r="FP878" s="3"/>
      <c r="FQ878" s="3"/>
      <c r="FR878" s="3"/>
      <c r="FS878" s="3"/>
      <c r="FT878" s="3"/>
      <c r="FU878" s="3"/>
      <c r="FV878" s="3"/>
      <c r="FW878" s="3"/>
      <c r="FX878" s="3"/>
      <c r="FY878" s="3"/>
      <c r="FZ878" s="3"/>
      <c r="GA878" s="3"/>
      <c r="GB878" s="3"/>
      <c r="GC878" s="3"/>
      <c r="GD878" s="3"/>
      <c r="GE878" s="3"/>
      <c r="GF878" s="3"/>
      <c r="GG878" s="3"/>
      <c r="GH878" s="3"/>
      <c r="GI878" s="3"/>
      <c r="GJ878" s="3"/>
      <c r="GK878" s="3"/>
      <c r="GL878" s="3"/>
      <c r="GM878" s="3"/>
      <c r="GN878" s="3"/>
      <c r="GO878" s="3"/>
      <c r="GP878" s="3"/>
      <c r="GQ878" s="3"/>
      <c r="GR878" s="3"/>
      <c r="GS878" s="3"/>
      <c r="GT878" s="3"/>
      <c r="GU878" s="3"/>
      <c r="GV878" s="3"/>
      <c r="GW878" s="3"/>
      <c r="GX878" s="3"/>
      <c r="GY878" s="3"/>
      <c r="GZ878" s="3"/>
      <c r="HA878" s="3"/>
      <c r="HB878" s="3"/>
      <c r="HC878" s="3"/>
      <c r="HD878" s="3"/>
      <c r="HE878" s="3"/>
      <c r="HF878" s="3"/>
      <c r="HG878" s="3"/>
      <c r="HH878" s="3"/>
      <c r="HI878" s="3"/>
      <c r="HJ878" s="3"/>
      <c r="HK878" s="3"/>
      <c r="HL878" s="3"/>
      <c r="HM878" s="3"/>
      <c r="HN878" s="3"/>
      <c r="HO878" s="3"/>
      <c r="HP878" s="3"/>
      <c r="HQ878" s="3"/>
      <c r="HR878" s="3"/>
      <c r="HS878" s="3"/>
      <c r="HT878" s="3"/>
      <c r="HU878" s="3"/>
      <c r="HV878" s="3"/>
      <c r="HW878" s="3"/>
      <c r="HX878" s="3"/>
    </row>
    <row r="879" spans="1:232" s="122" customFormat="1" ht="54.75" customHeight="1" x14ac:dyDescent="0.2">
      <c r="A879" s="362"/>
      <c r="B879" s="270"/>
      <c r="C879" s="116" t="s">
        <v>1425</v>
      </c>
      <c r="D879" s="116" t="s">
        <v>1426</v>
      </c>
      <c r="E879" s="327"/>
      <c r="F879" s="327"/>
      <c r="G879" s="665"/>
      <c r="H879" s="327"/>
      <c r="I879" s="263"/>
      <c r="BU879" s="3"/>
      <c r="BV879" s="3"/>
      <c r="BW879" s="3"/>
      <c r="BX879" s="3"/>
      <c r="BY879" s="3"/>
      <c r="BZ879" s="3"/>
      <c r="CA879" s="3"/>
      <c r="CB879" s="3"/>
      <c r="CC879" s="3"/>
      <c r="CD879" s="3"/>
      <c r="CE879" s="3"/>
      <c r="CF879" s="3"/>
      <c r="CG879" s="3"/>
      <c r="CH879" s="3"/>
      <c r="CI879" s="3"/>
      <c r="CJ879" s="3"/>
      <c r="CK879" s="3"/>
      <c r="CL879" s="3"/>
      <c r="CM879" s="3"/>
      <c r="CN879" s="3"/>
      <c r="CO879" s="3"/>
      <c r="CP879" s="3"/>
      <c r="CQ879" s="3"/>
      <c r="CR879" s="3"/>
      <c r="CS879" s="3"/>
      <c r="CT879" s="3"/>
      <c r="CU879" s="3"/>
      <c r="CV879" s="3"/>
      <c r="CW879" s="3"/>
      <c r="CX879" s="3"/>
      <c r="CY879" s="3"/>
      <c r="CZ879" s="3"/>
      <c r="DA879" s="3"/>
      <c r="DB879" s="3"/>
      <c r="DC879" s="3"/>
      <c r="DD879" s="3"/>
      <c r="DE879" s="3"/>
      <c r="DF879" s="3"/>
      <c r="DG879" s="3"/>
      <c r="DH879" s="3"/>
      <c r="DI879" s="3"/>
      <c r="DJ879" s="3"/>
      <c r="DK879" s="3"/>
      <c r="DL879" s="3"/>
      <c r="DM879" s="3"/>
      <c r="DN879" s="3"/>
      <c r="DO879" s="3"/>
      <c r="DP879" s="3"/>
      <c r="DQ879" s="3"/>
      <c r="DR879" s="3"/>
      <c r="DS879" s="3"/>
      <c r="DT879" s="3"/>
      <c r="DU879" s="3"/>
      <c r="DV879" s="3"/>
      <c r="DW879" s="3"/>
      <c r="DX879" s="3"/>
      <c r="DY879" s="3"/>
      <c r="DZ879" s="3"/>
      <c r="EA879" s="3"/>
      <c r="EB879" s="3"/>
      <c r="EC879" s="3"/>
      <c r="ED879" s="3"/>
      <c r="EE879" s="3"/>
      <c r="EF879" s="3"/>
      <c r="EG879" s="3"/>
      <c r="EH879" s="3"/>
      <c r="EI879" s="3"/>
      <c r="EJ879" s="3"/>
      <c r="EK879" s="3"/>
      <c r="EL879" s="3"/>
      <c r="EM879" s="3"/>
      <c r="EN879" s="3"/>
      <c r="EO879" s="3"/>
      <c r="EP879" s="3"/>
      <c r="EQ879" s="3"/>
      <c r="ER879" s="3"/>
      <c r="ES879" s="3"/>
      <c r="ET879" s="3"/>
      <c r="EU879" s="3"/>
      <c r="EV879" s="3"/>
      <c r="EW879" s="3"/>
      <c r="EX879" s="3"/>
      <c r="EY879" s="3"/>
      <c r="EZ879" s="3"/>
      <c r="FA879" s="3"/>
      <c r="FB879" s="3"/>
      <c r="FC879" s="3"/>
      <c r="FD879" s="3"/>
      <c r="FE879" s="3"/>
      <c r="FF879" s="3"/>
      <c r="FG879" s="3"/>
      <c r="FH879" s="3"/>
      <c r="FI879" s="3"/>
      <c r="FJ879" s="3"/>
      <c r="FK879" s="3"/>
      <c r="FL879" s="3"/>
      <c r="FM879" s="3"/>
      <c r="FN879" s="3"/>
      <c r="FO879" s="3"/>
      <c r="FP879" s="3"/>
      <c r="FQ879" s="3"/>
      <c r="FR879" s="3"/>
      <c r="FS879" s="3"/>
      <c r="FT879" s="3"/>
      <c r="FU879" s="3"/>
      <c r="FV879" s="3"/>
      <c r="FW879" s="3"/>
      <c r="FX879" s="3"/>
      <c r="FY879" s="3"/>
      <c r="FZ879" s="3"/>
      <c r="GA879" s="3"/>
      <c r="GB879" s="3"/>
      <c r="GC879" s="3"/>
      <c r="GD879" s="3"/>
      <c r="GE879" s="3"/>
      <c r="GF879" s="3"/>
      <c r="GG879" s="3"/>
      <c r="GH879" s="3"/>
      <c r="GI879" s="3"/>
      <c r="GJ879" s="3"/>
      <c r="GK879" s="3"/>
      <c r="GL879" s="3"/>
      <c r="GM879" s="3"/>
      <c r="GN879" s="3"/>
      <c r="GO879" s="3"/>
      <c r="GP879" s="3"/>
      <c r="GQ879" s="3"/>
      <c r="GR879" s="3"/>
      <c r="GS879" s="3"/>
      <c r="GT879" s="3"/>
      <c r="GU879" s="3"/>
      <c r="GV879" s="3"/>
      <c r="GW879" s="3"/>
      <c r="GX879" s="3"/>
      <c r="GY879" s="3"/>
      <c r="GZ879" s="3"/>
      <c r="HA879" s="3"/>
      <c r="HB879" s="3"/>
      <c r="HC879" s="3"/>
      <c r="HD879" s="3"/>
      <c r="HE879" s="3"/>
      <c r="HF879" s="3"/>
      <c r="HG879" s="3"/>
      <c r="HH879" s="3"/>
      <c r="HI879" s="3"/>
      <c r="HJ879" s="3"/>
      <c r="HK879" s="3"/>
      <c r="HL879" s="3"/>
      <c r="HM879" s="3"/>
      <c r="HN879" s="3"/>
      <c r="HO879" s="3"/>
      <c r="HP879" s="3"/>
      <c r="HQ879" s="3"/>
      <c r="HR879" s="3"/>
      <c r="HS879" s="3"/>
      <c r="HT879" s="3"/>
      <c r="HU879" s="3"/>
      <c r="HV879" s="3"/>
      <c r="HW879" s="3"/>
      <c r="HX879" s="3"/>
    </row>
    <row r="880" spans="1:232" s="122" customFormat="1" ht="15" customHeight="1" x14ac:dyDescent="0.2">
      <c r="A880" s="362">
        <v>421</v>
      </c>
      <c r="B880" s="277" t="s">
        <v>1427</v>
      </c>
      <c r="C880" s="265" t="s">
        <v>1430</v>
      </c>
      <c r="D880" s="266"/>
      <c r="E880" s="273" t="s">
        <v>1431</v>
      </c>
      <c r="F880" s="273" t="s">
        <v>2703</v>
      </c>
      <c r="G880" s="285" t="s">
        <v>2265</v>
      </c>
      <c r="H880" s="286" t="s">
        <v>1125</v>
      </c>
      <c r="I880" s="262" t="s">
        <v>552</v>
      </c>
      <c r="BU880" s="3"/>
      <c r="BV880" s="3"/>
      <c r="BW880" s="3"/>
      <c r="BX880" s="3"/>
      <c r="BY880" s="3"/>
      <c r="BZ880" s="3"/>
      <c r="CA880" s="3"/>
      <c r="CB880" s="3"/>
      <c r="CC880" s="3"/>
      <c r="CD880" s="3"/>
      <c r="CE880" s="3"/>
      <c r="CF880" s="3"/>
      <c r="CG880" s="3"/>
      <c r="CH880" s="3"/>
      <c r="CI880" s="3"/>
      <c r="CJ880" s="3"/>
      <c r="CK880" s="3"/>
      <c r="CL880" s="3"/>
      <c r="CM880" s="3"/>
      <c r="CN880" s="3"/>
      <c r="CO880" s="3"/>
      <c r="CP880" s="3"/>
      <c r="CQ880" s="3"/>
      <c r="CR880" s="3"/>
      <c r="CS880" s="3"/>
      <c r="CT880" s="3"/>
      <c r="CU880" s="3"/>
      <c r="CV880" s="3"/>
      <c r="CW880" s="3"/>
      <c r="CX880" s="3"/>
      <c r="CY880" s="3"/>
      <c r="CZ880" s="3"/>
      <c r="DA880" s="3"/>
      <c r="DB880" s="3"/>
      <c r="DC880" s="3"/>
      <c r="DD880" s="3"/>
      <c r="DE880" s="3"/>
      <c r="DF880" s="3"/>
      <c r="DG880" s="3"/>
      <c r="DH880" s="3"/>
      <c r="DI880" s="3"/>
      <c r="DJ880" s="3"/>
      <c r="DK880" s="3"/>
      <c r="DL880" s="3"/>
      <c r="DM880" s="3"/>
      <c r="DN880" s="3"/>
      <c r="DO880" s="3"/>
      <c r="DP880" s="3"/>
      <c r="DQ880" s="3"/>
      <c r="DR880" s="3"/>
      <c r="DS880" s="3"/>
      <c r="DT880" s="3"/>
      <c r="DU880" s="3"/>
      <c r="DV880" s="3"/>
      <c r="DW880" s="3"/>
      <c r="DX880" s="3"/>
      <c r="DY880" s="3"/>
      <c r="DZ880" s="3"/>
      <c r="EA880" s="3"/>
      <c r="EB880" s="3"/>
      <c r="EC880" s="3"/>
      <c r="ED880" s="3"/>
      <c r="EE880" s="3"/>
      <c r="EF880" s="3"/>
      <c r="EG880" s="3"/>
      <c r="EH880" s="3"/>
      <c r="EI880" s="3"/>
      <c r="EJ880" s="3"/>
      <c r="EK880" s="3"/>
      <c r="EL880" s="3"/>
      <c r="EM880" s="3"/>
      <c r="EN880" s="3"/>
      <c r="EO880" s="3"/>
      <c r="EP880" s="3"/>
      <c r="EQ880" s="3"/>
      <c r="ER880" s="3"/>
      <c r="ES880" s="3"/>
      <c r="ET880" s="3"/>
      <c r="EU880" s="3"/>
      <c r="EV880" s="3"/>
      <c r="EW880" s="3"/>
      <c r="EX880" s="3"/>
      <c r="EY880" s="3"/>
      <c r="EZ880" s="3"/>
      <c r="FA880" s="3"/>
      <c r="FB880" s="3"/>
      <c r="FC880" s="3"/>
      <c r="FD880" s="3"/>
      <c r="FE880" s="3"/>
      <c r="FF880" s="3"/>
      <c r="FG880" s="3"/>
      <c r="FH880" s="3"/>
      <c r="FI880" s="3"/>
      <c r="FJ880" s="3"/>
      <c r="FK880" s="3"/>
      <c r="FL880" s="3"/>
      <c r="FM880" s="3"/>
      <c r="FN880" s="3"/>
      <c r="FO880" s="3"/>
      <c r="FP880" s="3"/>
      <c r="FQ880" s="3"/>
      <c r="FR880" s="3"/>
      <c r="FS880" s="3"/>
      <c r="FT880" s="3"/>
      <c r="FU880" s="3"/>
      <c r="FV880" s="3"/>
      <c r="FW880" s="3"/>
      <c r="FX880" s="3"/>
      <c r="FY880" s="3"/>
      <c r="FZ880" s="3"/>
      <c r="GA880" s="3"/>
      <c r="GB880" s="3"/>
      <c r="GC880" s="3"/>
      <c r="GD880" s="3"/>
      <c r="GE880" s="3"/>
      <c r="GF880" s="3"/>
      <c r="GG880" s="3"/>
      <c r="GH880" s="3"/>
      <c r="GI880" s="3"/>
      <c r="GJ880" s="3"/>
      <c r="GK880" s="3"/>
      <c r="GL880" s="3"/>
      <c r="GM880" s="3"/>
      <c r="GN880" s="3"/>
      <c r="GO880" s="3"/>
      <c r="GP880" s="3"/>
      <c r="GQ880" s="3"/>
      <c r="GR880" s="3"/>
      <c r="GS880" s="3"/>
      <c r="GT880" s="3"/>
      <c r="GU880" s="3"/>
      <c r="GV880" s="3"/>
      <c r="GW880" s="3"/>
      <c r="GX880" s="3"/>
      <c r="GY880" s="3"/>
      <c r="GZ880" s="3"/>
      <c r="HA880" s="3"/>
      <c r="HB880" s="3"/>
      <c r="HC880" s="3"/>
      <c r="HD880" s="3"/>
      <c r="HE880" s="3"/>
      <c r="HF880" s="3"/>
      <c r="HG880" s="3"/>
      <c r="HH880" s="3"/>
      <c r="HI880" s="3"/>
      <c r="HJ880" s="3"/>
      <c r="HK880" s="3"/>
      <c r="HL880" s="3"/>
      <c r="HM880" s="3"/>
      <c r="HN880" s="3"/>
      <c r="HO880" s="3"/>
      <c r="HP880" s="3"/>
      <c r="HQ880" s="3"/>
      <c r="HR880" s="3"/>
      <c r="HS880" s="3"/>
      <c r="HT880" s="3"/>
      <c r="HU880" s="3"/>
      <c r="HV880" s="3"/>
      <c r="HW880" s="3"/>
      <c r="HX880" s="3"/>
    </row>
    <row r="881" spans="1:256" s="122" customFormat="1" ht="42.75" customHeight="1" x14ac:dyDescent="0.2">
      <c r="A881" s="362"/>
      <c r="B881" s="269"/>
      <c r="C881" s="116" t="s">
        <v>1432</v>
      </c>
      <c r="D881" s="116" t="s">
        <v>1637</v>
      </c>
      <c r="E881" s="274"/>
      <c r="F881" s="274"/>
      <c r="G881" s="285"/>
      <c r="H881" s="287"/>
      <c r="I881" s="263"/>
      <c r="BU881" s="3"/>
      <c r="BV881" s="3"/>
      <c r="BW881" s="3"/>
      <c r="BX881" s="3"/>
      <c r="BY881" s="3"/>
      <c r="BZ881" s="3"/>
      <c r="CA881" s="3"/>
      <c r="CB881" s="3"/>
      <c r="CC881" s="3"/>
      <c r="CD881" s="3"/>
      <c r="CE881" s="3"/>
      <c r="CF881" s="3"/>
      <c r="CG881" s="3"/>
      <c r="CH881" s="3"/>
      <c r="CI881" s="3"/>
      <c r="CJ881" s="3"/>
      <c r="CK881" s="3"/>
      <c r="CL881" s="3"/>
      <c r="CM881" s="3"/>
      <c r="CN881" s="3"/>
      <c r="CO881" s="3"/>
      <c r="CP881" s="3"/>
      <c r="CQ881" s="3"/>
      <c r="CR881" s="3"/>
      <c r="CS881" s="3"/>
      <c r="CT881" s="3"/>
      <c r="CU881" s="3"/>
      <c r="CV881" s="3"/>
      <c r="CW881" s="3"/>
      <c r="CX881" s="3"/>
      <c r="CY881" s="3"/>
      <c r="CZ881" s="3"/>
      <c r="DA881" s="3"/>
      <c r="DB881" s="3"/>
      <c r="DC881" s="3"/>
      <c r="DD881" s="3"/>
      <c r="DE881" s="3"/>
      <c r="DF881" s="3"/>
      <c r="DG881" s="3"/>
      <c r="DH881" s="3"/>
      <c r="DI881" s="3"/>
      <c r="DJ881" s="3"/>
      <c r="DK881" s="3"/>
      <c r="DL881" s="3"/>
      <c r="DM881" s="3"/>
      <c r="DN881" s="3"/>
      <c r="DO881" s="3"/>
      <c r="DP881" s="3"/>
      <c r="DQ881" s="3"/>
      <c r="DR881" s="3"/>
      <c r="DS881" s="3"/>
      <c r="DT881" s="3"/>
      <c r="DU881" s="3"/>
      <c r="DV881" s="3"/>
      <c r="DW881" s="3"/>
      <c r="DX881" s="3"/>
      <c r="DY881" s="3"/>
      <c r="DZ881" s="3"/>
      <c r="EA881" s="3"/>
      <c r="EB881" s="3"/>
      <c r="EC881" s="3"/>
      <c r="ED881" s="3"/>
      <c r="EE881" s="3"/>
      <c r="EF881" s="3"/>
      <c r="EG881" s="3"/>
      <c r="EH881" s="3"/>
      <c r="EI881" s="3"/>
      <c r="EJ881" s="3"/>
      <c r="EK881" s="3"/>
      <c r="EL881" s="3"/>
      <c r="EM881" s="3"/>
      <c r="EN881" s="3"/>
      <c r="EO881" s="3"/>
      <c r="EP881" s="3"/>
      <c r="EQ881" s="3"/>
      <c r="ER881" s="3"/>
      <c r="ES881" s="3"/>
      <c r="ET881" s="3"/>
      <c r="EU881" s="3"/>
      <c r="EV881" s="3"/>
      <c r="EW881" s="3"/>
      <c r="EX881" s="3"/>
      <c r="EY881" s="3"/>
      <c r="EZ881" s="3"/>
      <c r="FA881" s="3"/>
      <c r="FB881" s="3"/>
      <c r="FC881" s="3"/>
      <c r="FD881" s="3"/>
      <c r="FE881" s="3"/>
      <c r="FF881" s="3"/>
      <c r="FG881" s="3"/>
      <c r="FH881" s="3"/>
      <c r="FI881" s="3"/>
      <c r="FJ881" s="3"/>
      <c r="FK881" s="3"/>
      <c r="FL881" s="3"/>
      <c r="FM881" s="3"/>
      <c r="FN881" s="3"/>
      <c r="FO881" s="3"/>
      <c r="FP881" s="3"/>
      <c r="FQ881" s="3"/>
      <c r="FR881" s="3"/>
      <c r="FS881" s="3"/>
      <c r="FT881" s="3"/>
      <c r="FU881" s="3"/>
      <c r="FV881" s="3"/>
      <c r="FW881" s="3"/>
      <c r="FX881" s="3"/>
      <c r="FY881" s="3"/>
      <c r="FZ881" s="3"/>
      <c r="GA881" s="3"/>
      <c r="GB881" s="3"/>
      <c r="GC881" s="3"/>
      <c r="GD881" s="3"/>
      <c r="GE881" s="3"/>
      <c r="GF881" s="3"/>
      <c r="GG881" s="3"/>
      <c r="GH881" s="3"/>
      <c r="GI881" s="3"/>
      <c r="GJ881" s="3"/>
      <c r="GK881" s="3"/>
      <c r="GL881" s="3"/>
      <c r="GM881" s="3"/>
      <c r="GN881" s="3"/>
      <c r="GO881" s="3"/>
      <c r="GP881" s="3"/>
      <c r="GQ881" s="3"/>
      <c r="GR881" s="3"/>
      <c r="GS881" s="3"/>
      <c r="GT881" s="3"/>
      <c r="GU881" s="3"/>
      <c r="GV881" s="3"/>
      <c r="GW881" s="3"/>
      <c r="GX881" s="3"/>
      <c r="GY881" s="3"/>
      <c r="GZ881" s="3"/>
      <c r="HA881" s="3"/>
      <c r="HB881" s="3"/>
      <c r="HC881" s="3"/>
      <c r="HD881" s="3"/>
      <c r="HE881" s="3"/>
      <c r="HF881" s="3"/>
      <c r="HG881" s="3"/>
      <c r="HH881" s="3"/>
      <c r="HI881" s="3"/>
      <c r="HJ881" s="3"/>
      <c r="HK881" s="3"/>
      <c r="HL881" s="3"/>
      <c r="HM881" s="3"/>
      <c r="HN881" s="3"/>
      <c r="HO881" s="3"/>
      <c r="HP881" s="3"/>
      <c r="HQ881" s="3"/>
      <c r="HR881" s="3"/>
      <c r="HS881" s="3"/>
      <c r="HT881" s="3"/>
      <c r="HU881" s="3"/>
      <c r="HV881" s="3"/>
      <c r="HW881" s="3"/>
      <c r="HX881" s="3"/>
    </row>
    <row r="882" spans="1:256" s="122" customFormat="1" ht="15" x14ac:dyDescent="0.2">
      <c r="A882" s="571">
        <v>422</v>
      </c>
      <c r="B882" s="277" t="s">
        <v>1427</v>
      </c>
      <c r="C882" s="265" t="s">
        <v>1428</v>
      </c>
      <c r="D882" s="266"/>
      <c r="E882" s="367" t="s">
        <v>2704</v>
      </c>
      <c r="F882" s="285" t="s">
        <v>4136</v>
      </c>
      <c r="G882" s="278" t="s">
        <v>3074</v>
      </c>
      <c r="H882" s="513"/>
      <c r="I882" s="262" t="s">
        <v>552</v>
      </c>
      <c r="BU882" s="3"/>
      <c r="BV882" s="3"/>
      <c r="BW882" s="3"/>
      <c r="BX882" s="3"/>
      <c r="BY882" s="3"/>
      <c r="BZ882" s="3"/>
      <c r="CA882" s="3"/>
      <c r="CB882" s="3"/>
      <c r="CC882" s="3"/>
      <c r="CD882" s="3"/>
      <c r="CE882" s="3"/>
      <c r="CF882" s="3"/>
      <c r="CG882" s="3"/>
      <c r="CH882" s="3"/>
      <c r="CI882" s="3"/>
      <c r="CJ882" s="3"/>
      <c r="CK882" s="3"/>
      <c r="CL882" s="3"/>
      <c r="CM882" s="3"/>
      <c r="CN882" s="3"/>
      <c r="CO882" s="3"/>
      <c r="CP882" s="3"/>
      <c r="CQ882" s="3"/>
      <c r="CR882" s="3"/>
      <c r="CS882" s="3"/>
      <c r="CT882" s="3"/>
      <c r="CU882" s="3"/>
      <c r="CV882" s="3"/>
      <c r="CW882" s="3"/>
      <c r="CX882" s="3"/>
      <c r="CY882" s="3"/>
      <c r="CZ882" s="3"/>
      <c r="DA882" s="3"/>
      <c r="DB882" s="3"/>
      <c r="DC882" s="3"/>
      <c r="DD882" s="3"/>
      <c r="DE882" s="3"/>
      <c r="DF882" s="3"/>
      <c r="DG882" s="3"/>
      <c r="DH882" s="3"/>
      <c r="DI882" s="3"/>
      <c r="DJ882" s="3"/>
      <c r="DK882" s="3"/>
      <c r="DL882" s="3"/>
      <c r="DM882" s="3"/>
      <c r="DN882" s="3"/>
      <c r="DO882" s="3"/>
      <c r="DP882" s="3"/>
      <c r="DQ882" s="3"/>
      <c r="DR882" s="3"/>
      <c r="DS882" s="3"/>
      <c r="DT882" s="3"/>
      <c r="DU882" s="3"/>
      <c r="DV882" s="3"/>
      <c r="DW882" s="3"/>
      <c r="DX882" s="3"/>
      <c r="DY882" s="3"/>
      <c r="DZ882" s="3"/>
      <c r="EA882" s="3"/>
      <c r="EB882" s="3"/>
      <c r="EC882" s="3"/>
      <c r="ED882" s="3"/>
      <c r="EE882" s="3"/>
      <c r="EF882" s="3"/>
      <c r="EG882" s="3"/>
      <c r="EH882" s="3"/>
      <c r="EI882" s="3"/>
      <c r="EJ882" s="3"/>
      <c r="EK882" s="3"/>
      <c r="EL882" s="3"/>
      <c r="EM882" s="3"/>
      <c r="EN882" s="3"/>
      <c r="EO882" s="3"/>
      <c r="EP882" s="3"/>
      <c r="EQ882" s="3"/>
      <c r="ER882" s="3"/>
      <c r="ES882" s="3"/>
      <c r="ET882" s="3"/>
      <c r="EU882" s="3"/>
      <c r="EV882" s="3"/>
      <c r="EW882" s="3"/>
      <c r="EX882" s="3"/>
      <c r="EY882" s="3"/>
      <c r="EZ882" s="3"/>
      <c r="FA882" s="3"/>
      <c r="FB882" s="3"/>
      <c r="FC882" s="3"/>
      <c r="FD882" s="3"/>
      <c r="FE882" s="3"/>
      <c r="FF882" s="3"/>
      <c r="FG882" s="3"/>
      <c r="FH882" s="3"/>
      <c r="FI882" s="3"/>
      <c r="FJ882" s="3"/>
      <c r="FK882" s="3"/>
      <c r="FL882" s="3"/>
      <c r="FM882" s="3"/>
      <c r="FN882" s="3"/>
      <c r="FO882" s="3"/>
      <c r="FP882" s="3"/>
      <c r="FQ882" s="3"/>
      <c r="FR882" s="3"/>
      <c r="FS882" s="3"/>
      <c r="FT882" s="3"/>
      <c r="FU882" s="3"/>
      <c r="FV882" s="3"/>
      <c r="FW882" s="3"/>
      <c r="FX882" s="3"/>
      <c r="FY882" s="3"/>
      <c r="FZ882" s="3"/>
      <c r="GA882" s="3"/>
      <c r="GB882" s="3"/>
      <c r="GC882" s="3"/>
      <c r="GD882" s="3"/>
      <c r="GE882" s="3"/>
      <c r="GF882" s="3"/>
      <c r="GG882" s="3"/>
      <c r="GH882" s="3"/>
      <c r="GI882" s="3"/>
      <c r="GJ882" s="3"/>
      <c r="GK882" s="3"/>
      <c r="GL882" s="3"/>
      <c r="GM882" s="3"/>
      <c r="GN882" s="3"/>
      <c r="GO882" s="3"/>
      <c r="GP882" s="3"/>
      <c r="GQ882" s="3"/>
      <c r="GR882" s="3"/>
      <c r="GS882" s="3"/>
      <c r="GT882" s="3"/>
      <c r="GU882" s="3"/>
      <c r="GV882" s="3"/>
      <c r="GW882" s="3"/>
      <c r="GX882" s="3"/>
      <c r="GY882" s="3"/>
      <c r="GZ882" s="3"/>
      <c r="HA882" s="3"/>
      <c r="HB882" s="3"/>
      <c r="HC882" s="3"/>
      <c r="HD882" s="3"/>
      <c r="HE882" s="3"/>
      <c r="HF882" s="3"/>
      <c r="HG882" s="3"/>
      <c r="HH882" s="3"/>
      <c r="HI882" s="3"/>
      <c r="HJ882" s="3"/>
      <c r="HK882" s="3"/>
      <c r="HL882" s="3"/>
      <c r="HM882" s="3"/>
      <c r="HN882" s="3"/>
      <c r="HO882" s="3"/>
      <c r="HP882" s="3"/>
      <c r="HQ882" s="3"/>
      <c r="HR882" s="3"/>
      <c r="HS882" s="3"/>
      <c r="HT882" s="3"/>
      <c r="HU882" s="3"/>
      <c r="HV882" s="3"/>
      <c r="HW882" s="3"/>
      <c r="HX882" s="3"/>
    </row>
    <row r="883" spans="1:256" s="122" customFormat="1" ht="28.5" x14ac:dyDescent="0.2">
      <c r="A883" s="572"/>
      <c r="B883" s="317"/>
      <c r="C883" s="302" t="s">
        <v>1429</v>
      </c>
      <c r="D883" s="102" t="s">
        <v>3277</v>
      </c>
      <c r="E883" s="367"/>
      <c r="F883" s="285"/>
      <c r="G883" s="278"/>
      <c r="H883" s="513"/>
      <c r="I883" s="263"/>
      <c r="BU883" s="3"/>
      <c r="BV883" s="3"/>
      <c r="BW883" s="3"/>
      <c r="BX883" s="3"/>
      <c r="BY883" s="3"/>
      <c r="BZ883" s="3"/>
      <c r="CA883" s="3"/>
      <c r="CB883" s="3"/>
      <c r="CC883" s="3"/>
      <c r="CD883" s="3"/>
      <c r="CE883" s="3"/>
      <c r="CF883" s="3"/>
      <c r="CG883" s="3"/>
      <c r="CH883" s="3"/>
      <c r="CI883" s="3"/>
      <c r="CJ883" s="3"/>
      <c r="CK883" s="3"/>
      <c r="CL883" s="3"/>
      <c r="CM883" s="3"/>
      <c r="CN883" s="3"/>
      <c r="CO883" s="3"/>
      <c r="CP883" s="3"/>
      <c r="CQ883" s="3"/>
      <c r="CR883" s="3"/>
      <c r="CS883" s="3"/>
      <c r="CT883" s="3"/>
      <c r="CU883" s="3"/>
      <c r="CV883" s="3"/>
      <c r="CW883" s="3"/>
      <c r="CX883" s="3"/>
      <c r="CY883" s="3"/>
      <c r="CZ883" s="3"/>
      <c r="DA883" s="3"/>
      <c r="DB883" s="3"/>
      <c r="DC883" s="3"/>
      <c r="DD883" s="3"/>
      <c r="DE883" s="3"/>
      <c r="DF883" s="3"/>
      <c r="DG883" s="3"/>
      <c r="DH883" s="3"/>
      <c r="DI883" s="3"/>
      <c r="DJ883" s="3"/>
      <c r="DK883" s="3"/>
      <c r="DL883" s="3"/>
      <c r="DM883" s="3"/>
      <c r="DN883" s="3"/>
      <c r="DO883" s="3"/>
      <c r="DP883" s="3"/>
      <c r="DQ883" s="3"/>
      <c r="DR883" s="3"/>
      <c r="DS883" s="3"/>
      <c r="DT883" s="3"/>
      <c r="DU883" s="3"/>
      <c r="DV883" s="3"/>
      <c r="DW883" s="3"/>
      <c r="DX883" s="3"/>
      <c r="DY883" s="3"/>
      <c r="DZ883" s="3"/>
      <c r="EA883" s="3"/>
      <c r="EB883" s="3"/>
      <c r="EC883" s="3"/>
      <c r="ED883" s="3"/>
      <c r="EE883" s="3"/>
      <c r="EF883" s="3"/>
      <c r="EG883" s="3"/>
      <c r="EH883" s="3"/>
      <c r="EI883" s="3"/>
      <c r="EJ883" s="3"/>
      <c r="EK883" s="3"/>
      <c r="EL883" s="3"/>
      <c r="EM883" s="3"/>
      <c r="EN883" s="3"/>
      <c r="EO883" s="3"/>
      <c r="EP883" s="3"/>
      <c r="EQ883" s="3"/>
      <c r="ER883" s="3"/>
      <c r="ES883" s="3"/>
      <c r="ET883" s="3"/>
      <c r="EU883" s="3"/>
      <c r="EV883" s="3"/>
      <c r="EW883" s="3"/>
      <c r="EX883" s="3"/>
      <c r="EY883" s="3"/>
      <c r="EZ883" s="3"/>
      <c r="FA883" s="3"/>
      <c r="FB883" s="3"/>
      <c r="FC883" s="3"/>
      <c r="FD883" s="3"/>
      <c r="FE883" s="3"/>
      <c r="FF883" s="3"/>
      <c r="FG883" s="3"/>
      <c r="FH883" s="3"/>
      <c r="FI883" s="3"/>
      <c r="FJ883" s="3"/>
      <c r="FK883" s="3"/>
      <c r="FL883" s="3"/>
      <c r="FM883" s="3"/>
      <c r="FN883" s="3"/>
      <c r="FO883" s="3"/>
      <c r="FP883" s="3"/>
      <c r="FQ883" s="3"/>
      <c r="FR883" s="3"/>
      <c r="FS883" s="3"/>
      <c r="FT883" s="3"/>
      <c r="FU883" s="3"/>
      <c r="FV883" s="3"/>
      <c r="FW883" s="3"/>
      <c r="FX883" s="3"/>
      <c r="FY883" s="3"/>
      <c r="FZ883" s="3"/>
      <c r="GA883" s="3"/>
      <c r="GB883" s="3"/>
      <c r="GC883" s="3"/>
      <c r="GD883" s="3"/>
      <c r="GE883" s="3"/>
      <c r="GF883" s="3"/>
      <c r="GG883" s="3"/>
      <c r="GH883" s="3"/>
      <c r="GI883" s="3"/>
      <c r="GJ883" s="3"/>
      <c r="GK883" s="3"/>
      <c r="GL883" s="3"/>
      <c r="GM883" s="3"/>
      <c r="GN883" s="3"/>
      <c r="GO883" s="3"/>
      <c r="GP883" s="3"/>
      <c r="GQ883" s="3"/>
      <c r="GR883" s="3"/>
      <c r="GS883" s="3"/>
      <c r="GT883" s="3"/>
      <c r="GU883" s="3"/>
      <c r="GV883" s="3"/>
      <c r="GW883" s="3"/>
      <c r="GX883" s="3"/>
      <c r="GY883" s="3"/>
      <c r="GZ883" s="3"/>
      <c r="HA883" s="3"/>
      <c r="HB883" s="3"/>
      <c r="HC883" s="3"/>
      <c r="HD883" s="3"/>
      <c r="HE883" s="3"/>
      <c r="HF883" s="3"/>
      <c r="HG883" s="3"/>
      <c r="HH883" s="3"/>
      <c r="HI883" s="3"/>
      <c r="HJ883" s="3"/>
      <c r="HK883" s="3"/>
      <c r="HL883" s="3"/>
      <c r="HM883" s="3"/>
      <c r="HN883" s="3"/>
      <c r="HO883" s="3"/>
      <c r="HP883" s="3"/>
      <c r="HQ883" s="3"/>
      <c r="HR883" s="3"/>
      <c r="HS883" s="3"/>
      <c r="HT883" s="3"/>
      <c r="HU883" s="3"/>
      <c r="HV883" s="3"/>
      <c r="HW883" s="3"/>
      <c r="HX883" s="3"/>
    </row>
    <row r="884" spans="1:256" s="122" customFormat="1" ht="69" customHeight="1" x14ac:dyDescent="0.2">
      <c r="A884" s="573"/>
      <c r="B884" s="269"/>
      <c r="C884" s="303"/>
      <c r="D884" s="102" t="s">
        <v>2706</v>
      </c>
      <c r="E884" s="100" t="s">
        <v>548</v>
      </c>
      <c r="F884" s="100" t="s">
        <v>548</v>
      </c>
      <c r="G884" s="92" t="s">
        <v>3377</v>
      </c>
      <c r="H884" s="86" t="s">
        <v>2705</v>
      </c>
      <c r="I884" s="88" t="s">
        <v>109</v>
      </c>
      <c r="BU884" s="3"/>
      <c r="BV884" s="3"/>
      <c r="BW884" s="3"/>
      <c r="BX884" s="3"/>
      <c r="BY884" s="3"/>
      <c r="BZ884" s="3"/>
      <c r="CA884" s="3"/>
      <c r="CB884" s="3"/>
      <c r="CC884" s="3"/>
      <c r="CD884" s="3"/>
      <c r="CE884" s="3"/>
      <c r="CF884" s="3"/>
      <c r="CG884" s="3"/>
      <c r="CH884" s="3"/>
      <c r="CI884" s="3"/>
      <c r="CJ884" s="3"/>
      <c r="CK884" s="3"/>
      <c r="CL884" s="3"/>
      <c r="CM884" s="3"/>
      <c r="CN884" s="3"/>
      <c r="CO884" s="3"/>
      <c r="CP884" s="3"/>
      <c r="CQ884" s="3"/>
      <c r="CR884" s="3"/>
      <c r="CS884" s="3"/>
      <c r="CT884" s="3"/>
      <c r="CU884" s="3"/>
      <c r="CV884" s="3"/>
      <c r="CW884" s="3"/>
      <c r="CX884" s="3"/>
      <c r="CY884" s="3"/>
      <c r="CZ884" s="3"/>
      <c r="DA884" s="3"/>
      <c r="DB884" s="3"/>
      <c r="DC884" s="3"/>
      <c r="DD884" s="3"/>
      <c r="DE884" s="3"/>
      <c r="DF884" s="3"/>
      <c r="DG884" s="3"/>
      <c r="DH884" s="3"/>
      <c r="DI884" s="3"/>
      <c r="DJ884" s="3"/>
      <c r="DK884" s="3"/>
      <c r="DL884" s="3"/>
      <c r="DM884" s="3"/>
      <c r="DN884" s="3"/>
      <c r="DO884" s="3"/>
      <c r="DP884" s="3"/>
      <c r="DQ884" s="3"/>
      <c r="DR884" s="3"/>
      <c r="DS884" s="3"/>
      <c r="DT884" s="3"/>
      <c r="DU884" s="3"/>
      <c r="DV884" s="3"/>
      <c r="DW884" s="3"/>
      <c r="DX884" s="3"/>
      <c r="DY884" s="3"/>
      <c r="DZ884" s="3"/>
      <c r="EA884" s="3"/>
      <c r="EB884" s="3"/>
      <c r="EC884" s="3"/>
      <c r="ED884" s="3"/>
      <c r="EE884" s="3"/>
      <c r="EF884" s="3"/>
      <c r="EG884" s="3"/>
      <c r="EH884" s="3"/>
      <c r="EI884" s="3"/>
      <c r="EJ884" s="3"/>
      <c r="EK884" s="3"/>
      <c r="EL884" s="3"/>
      <c r="EM884" s="3"/>
      <c r="EN884" s="3"/>
      <c r="EO884" s="3"/>
      <c r="EP884" s="3"/>
      <c r="EQ884" s="3"/>
      <c r="ER884" s="3"/>
      <c r="ES884" s="3"/>
      <c r="ET884" s="3"/>
      <c r="EU884" s="3"/>
      <c r="EV884" s="3"/>
      <c r="EW884" s="3"/>
      <c r="EX884" s="3"/>
      <c r="EY884" s="3"/>
      <c r="EZ884" s="3"/>
      <c r="FA884" s="3"/>
      <c r="FB884" s="3"/>
      <c r="FC884" s="3"/>
      <c r="FD884" s="3"/>
      <c r="FE884" s="3"/>
      <c r="FF884" s="3"/>
      <c r="FG884" s="3"/>
      <c r="FH884" s="3"/>
      <c r="FI884" s="3"/>
      <c r="FJ884" s="3"/>
      <c r="FK884" s="3"/>
      <c r="FL884" s="3"/>
      <c r="FM884" s="3"/>
      <c r="FN884" s="3"/>
      <c r="FO884" s="3"/>
      <c r="FP884" s="3"/>
      <c r="FQ884" s="3"/>
      <c r="FR884" s="3"/>
      <c r="FS884" s="3"/>
      <c r="FT884" s="3"/>
      <c r="FU884" s="3"/>
      <c r="FV884" s="3"/>
      <c r="FW884" s="3"/>
      <c r="FX884" s="3"/>
      <c r="FY884" s="3"/>
      <c r="FZ884" s="3"/>
      <c r="GA884" s="3"/>
      <c r="GB884" s="3"/>
      <c r="GC884" s="3"/>
      <c r="GD884" s="3"/>
      <c r="GE884" s="3"/>
      <c r="GF884" s="3"/>
      <c r="GG884" s="3"/>
      <c r="GH884" s="3"/>
      <c r="GI884" s="3"/>
      <c r="GJ884" s="3"/>
      <c r="GK884" s="3"/>
      <c r="GL884" s="3"/>
      <c r="GM884" s="3"/>
      <c r="GN884" s="3"/>
      <c r="GO884" s="3"/>
      <c r="GP884" s="3"/>
      <c r="GQ884" s="3"/>
      <c r="GR884" s="3"/>
      <c r="GS884" s="3"/>
      <c r="GT884" s="3"/>
      <c r="GU884" s="3"/>
      <c r="GV884" s="3"/>
      <c r="GW884" s="3"/>
      <c r="GX884" s="3"/>
      <c r="GY884" s="3"/>
      <c r="GZ884" s="3"/>
      <c r="HA884" s="3"/>
      <c r="HB884" s="3"/>
      <c r="HC884" s="3"/>
      <c r="HD884" s="3"/>
      <c r="HE884" s="3"/>
      <c r="HF884" s="3"/>
      <c r="HG884" s="3"/>
      <c r="HH884" s="3"/>
      <c r="HI884" s="3"/>
      <c r="HJ884" s="3"/>
      <c r="HK884" s="3"/>
      <c r="HL884" s="3"/>
      <c r="HM884" s="3"/>
      <c r="HN884" s="3"/>
      <c r="HO884" s="3"/>
      <c r="HP884" s="3"/>
      <c r="HQ884" s="3"/>
      <c r="HR884" s="3"/>
      <c r="HS884" s="3"/>
      <c r="HT884" s="3"/>
      <c r="HU884" s="3"/>
      <c r="HV884" s="3"/>
      <c r="HW884" s="3"/>
      <c r="HX884" s="3"/>
    </row>
    <row r="885" spans="1:256" s="122" customFormat="1" ht="15" x14ac:dyDescent="0.2">
      <c r="A885" s="362">
        <v>423</v>
      </c>
      <c r="B885" s="270" t="s">
        <v>212</v>
      </c>
      <c r="C885" s="265" t="s">
        <v>801</v>
      </c>
      <c r="D885" s="266"/>
      <c r="E885" s="275" t="s">
        <v>2268</v>
      </c>
      <c r="F885" s="275" t="s">
        <v>4457</v>
      </c>
      <c r="G885" s="285" t="s">
        <v>2271</v>
      </c>
      <c r="H885" s="352"/>
      <c r="I885" s="262" t="s">
        <v>552</v>
      </c>
      <c r="BU885" s="3"/>
      <c r="BV885" s="3"/>
      <c r="BW885" s="3"/>
      <c r="BX885" s="3"/>
      <c r="BY885" s="3"/>
      <c r="BZ885" s="3"/>
      <c r="CA885" s="3"/>
      <c r="CB885" s="3"/>
      <c r="CC885" s="3"/>
      <c r="CD885" s="3"/>
      <c r="CE885" s="3"/>
      <c r="CF885" s="3"/>
      <c r="CG885" s="3"/>
      <c r="CH885" s="3"/>
      <c r="CI885" s="3"/>
      <c r="CJ885" s="3"/>
      <c r="CK885" s="3"/>
      <c r="CL885" s="3"/>
      <c r="CM885" s="3"/>
      <c r="CN885" s="3"/>
      <c r="CO885" s="3"/>
      <c r="CP885" s="3"/>
      <c r="CQ885" s="3"/>
      <c r="CR885" s="3"/>
      <c r="CS885" s="3"/>
      <c r="CT885" s="3"/>
      <c r="CU885" s="3"/>
      <c r="CV885" s="3"/>
      <c r="CW885" s="3"/>
      <c r="CX885" s="3"/>
      <c r="CY885" s="3"/>
      <c r="CZ885" s="3"/>
      <c r="DA885" s="3"/>
      <c r="DB885" s="3"/>
      <c r="DC885" s="3"/>
      <c r="DD885" s="3"/>
      <c r="DE885" s="3"/>
      <c r="DF885" s="3"/>
      <c r="DG885" s="3"/>
      <c r="DH885" s="3"/>
      <c r="DI885" s="3"/>
      <c r="DJ885" s="3"/>
      <c r="DK885" s="3"/>
      <c r="DL885" s="3"/>
      <c r="DM885" s="3"/>
      <c r="DN885" s="3"/>
      <c r="DO885" s="3"/>
      <c r="DP885" s="3"/>
      <c r="DQ885" s="3"/>
      <c r="DR885" s="3"/>
      <c r="DS885" s="3"/>
      <c r="DT885" s="3"/>
      <c r="DU885" s="3"/>
      <c r="DV885" s="3"/>
      <c r="DW885" s="3"/>
      <c r="DX885" s="3"/>
      <c r="DY885" s="3"/>
      <c r="DZ885" s="3"/>
      <c r="EA885" s="3"/>
      <c r="EB885" s="3"/>
      <c r="EC885" s="3"/>
      <c r="ED885" s="3"/>
      <c r="EE885" s="3"/>
      <c r="EF885" s="3"/>
      <c r="EG885" s="3"/>
      <c r="EH885" s="3"/>
      <c r="EI885" s="3"/>
      <c r="EJ885" s="3"/>
      <c r="EK885" s="3"/>
      <c r="EL885" s="3"/>
      <c r="EM885" s="3"/>
      <c r="EN885" s="3"/>
      <c r="EO885" s="3"/>
      <c r="EP885" s="3"/>
      <c r="EQ885" s="3"/>
      <c r="ER885" s="3"/>
      <c r="ES885" s="3"/>
      <c r="ET885" s="3"/>
      <c r="EU885" s="3"/>
      <c r="EV885" s="3"/>
      <c r="EW885" s="3"/>
      <c r="EX885" s="3"/>
      <c r="EY885" s="3"/>
      <c r="EZ885" s="3"/>
      <c r="FA885" s="3"/>
      <c r="FB885" s="3"/>
      <c r="FC885" s="3"/>
      <c r="FD885" s="3"/>
      <c r="FE885" s="3"/>
      <c r="FF885" s="3"/>
      <c r="FG885" s="3"/>
      <c r="FH885" s="3"/>
      <c r="FI885" s="3"/>
      <c r="FJ885" s="3"/>
      <c r="FK885" s="3"/>
      <c r="FL885" s="3"/>
      <c r="FM885" s="3"/>
      <c r="FN885" s="3"/>
      <c r="FO885" s="3"/>
      <c r="FP885" s="3"/>
      <c r="FQ885" s="3"/>
      <c r="FR885" s="3"/>
      <c r="FS885" s="3"/>
      <c r="FT885" s="3"/>
      <c r="FU885" s="3"/>
      <c r="FV885" s="3"/>
      <c r="FW885" s="3"/>
      <c r="FX885" s="3"/>
      <c r="FY885" s="3"/>
      <c r="FZ885" s="3"/>
      <c r="GA885" s="3"/>
      <c r="GB885" s="3"/>
      <c r="GC885" s="3"/>
      <c r="GD885" s="3"/>
      <c r="GE885" s="3"/>
      <c r="GF885" s="3"/>
      <c r="GG885" s="3"/>
      <c r="GH885" s="3"/>
      <c r="GI885" s="3"/>
      <c r="GJ885" s="3"/>
      <c r="GK885" s="3"/>
      <c r="GL885" s="3"/>
      <c r="GM885" s="3"/>
      <c r="GN885" s="3"/>
      <c r="GO885" s="3"/>
      <c r="GP885" s="3"/>
      <c r="GQ885" s="3"/>
      <c r="GR885" s="3"/>
      <c r="GS885" s="3"/>
      <c r="GT885" s="3"/>
      <c r="GU885" s="3"/>
      <c r="GV885" s="3"/>
      <c r="GW885" s="3"/>
      <c r="GX885" s="3"/>
      <c r="GY885" s="3"/>
      <c r="GZ885" s="3"/>
      <c r="HA885" s="3"/>
      <c r="HB885" s="3"/>
      <c r="HC885" s="3"/>
      <c r="HD885" s="3"/>
      <c r="HE885" s="3"/>
      <c r="HF885" s="3"/>
      <c r="HG885" s="3"/>
      <c r="HH885" s="3"/>
      <c r="HI885" s="3"/>
      <c r="HJ885" s="3"/>
      <c r="HK885" s="3"/>
      <c r="HL885" s="3"/>
      <c r="HM885" s="3"/>
      <c r="HN885" s="3"/>
      <c r="HO885" s="3"/>
      <c r="HP885" s="3"/>
      <c r="HQ885" s="3"/>
      <c r="HR885" s="3"/>
      <c r="HS885" s="3"/>
      <c r="HT885" s="3"/>
      <c r="HU885" s="3"/>
      <c r="HV885" s="3"/>
      <c r="HW885" s="3"/>
      <c r="HX885" s="3"/>
    </row>
    <row r="886" spans="1:256" s="122" customFormat="1" ht="68.25" customHeight="1" x14ac:dyDescent="0.2">
      <c r="A886" s="362"/>
      <c r="B886" s="270"/>
      <c r="C886" s="116" t="s">
        <v>988</v>
      </c>
      <c r="D886" s="43" t="s">
        <v>987</v>
      </c>
      <c r="E886" s="276"/>
      <c r="F886" s="276"/>
      <c r="G886" s="285"/>
      <c r="H886" s="353"/>
      <c r="I886" s="263"/>
      <c r="BU886" s="3"/>
      <c r="BV886" s="3"/>
      <c r="BW886" s="3"/>
      <c r="BX886" s="3"/>
      <c r="BY886" s="3"/>
      <c r="BZ886" s="3"/>
      <c r="CA886" s="3"/>
      <c r="CB886" s="3"/>
      <c r="CC886" s="3"/>
      <c r="CD886" s="3"/>
      <c r="CE886" s="3"/>
      <c r="CF886" s="3"/>
      <c r="CG886" s="3"/>
      <c r="CH886" s="3"/>
      <c r="CI886" s="3"/>
      <c r="CJ886" s="3"/>
      <c r="CK886" s="3"/>
      <c r="CL886" s="3"/>
      <c r="CM886" s="3"/>
      <c r="CN886" s="3"/>
      <c r="CO886" s="3"/>
      <c r="CP886" s="3"/>
      <c r="CQ886" s="3"/>
      <c r="CR886" s="3"/>
      <c r="CS886" s="3"/>
      <c r="CT886" s="3"/>
      <c r="CU886" s="3"/>
      <c r="CV886" s="3"/>
      <c r="CW886" s="3"/>
      <c r="CX886" s="3"/>
      <c r="CY886" s="3"/>
      <c r="CZ886" s="3"/>
      <c r="DA886" s="3"/>
      <c r="DB886" s="3"/>
      <c r="DC886" s="3"/>
      <c r="DD886" s="3"/>
      <c r="DE886" s="3"/>
      <c r="DF886" s="3"/>
      <c r="DG886" s="3"/>
      <c r="DH886" s="3"/>
      <c r="DI886" s="3"/>
      <c r="DJ886" s="3"/>
      <c r="DK886" s="3"/>
      <c r="DL886" s="3"/>
      <c r="DM886" s="3"/>
      <c r="DN886" s="3"/>
      <c r="DO886" s="3"/>
      <c r="DP886" s="3"/>
      <c r="DQ886" s="3"/>
      <c r="DR886" s="3"/>
      <c r="DS886" s="3"/>
      <c r="DT886" s="3"/>
      <c r="DU886" s="3"/>
      <c r="DV886" s="3"/>
      <c r="DW886" s="3"/>
      <c r="DX886" s="3"/>
      <c r="DY886" s="3"/>
      <c r="DZ886" s="3"/>
      <c r="EA886" s="3"/>
      <c r="EB886" s="3"/>
      <c r="EC886" s="3"/>
      <c r="ED886" s="3"/>
      <c r="EE886" s="3"/>
      <c r="EF886" s="3"/>
      <c r="EG886" s="3"/>
      <c r="EH886" s="3"/>
      <c r="EI886" s="3"/>
      <c r="EJ886" s="3"/>
      <c r="EK886" s="3"/>
      <c r="EL886" s="3"/>
      <c r="EM886" s="3"/>
      <c r="EN886" s="3"/>
      <c r="EO886" s="3"/>
      <c r="EP886" s="3"/>
      <c r="EQ886" s="3"/>
      <c r="ER886" s="3"/>
      <c r="ES886" s="3"/>
      <c r="ET886" s="3"/>
      <c r="EU886" s="3"/>
      <c r="EV886" s="3"/>
      <c r="EW886" s="3"/>
      <c r="EX886" s="3"/>
      <c r="EY886" s="3"/>
      <c r="EZ886" s="3"/>
      <c r="FA886" s="3"/>
      <c r="FB886" s="3"/>
      <c r="FC886" s="3"/>
      <c r="FD886" s="3"/>
      <c r="FE886" s="3"/>
      <c r="FF886" s="3"/>
      <c r="FG886" s="3"/>
      <c r="FH886" s="3"/>
      <c r="FI886" s="3"/>
      <c r="FJ886" s="3"/>
      <c r="FK886" s="3"/>
      <c r="FL886" s="3"/>
      <c r="FM886" s="3"/>
      <c r="FN886" s="3"/>
      <c r="FO886" s="3"/>
      <c r="FP886" s="3"/>
      <c r="FQ886" s="3"/>
      <c r="FR886" s="3"/>
      <c r="FS886" s="3"/>
      <c r="FT886" s="3"/>
      <c r="FU886" s="3"/>
      <c r="FV886" s="3"/>
      <c r="FW886" s="3"/>
      <c r="FX886" s="3"/>
      <c r="FY886" s="3"/>
      <c r="FZ886" s="3"/>
      <c r="GA886" s="3"/>
      <c r="GB886" s="3"/>
      <c r="GC886" s="3"/>
      <c r="GD886" s="3"/>
      <c r="GE886" s="3"/>
      <c r="GF886" s="3"/>
      <c r="GG886" s="3"/>
      <c r="GH886" s="3"/>
      <c r="GI886" s="3"/>
      <c r="GJ886" s="3"/>
      <c r="GK886" s="3"/>
      <c r="GL886" s="3"/>
      <c r="GM886" s="3"/>
      <c r="GN886" s="3"/>
      <c r="GO886" s="3"/>
      <c r="GP886" s="3"/>
      <c r="GQ886" s="3"/>
      <c r="GR886" s="3"/>
      <c r="GS886" s="3"/>
      <c r="GT886" s="3"/>
      <c r="GU886" s="3"/>
      <c r="GV886" s="3"/>
      <c r="GW886" s="3"/>
      <c r="GX886" s="3"/>
      <c r="GY886" s="3"/>
      <c r="GZ886" s="3"/>
      <c r="HA886" s="3"/>
      <c r="HB886" s="3"/>
      <c r="HC886" s="3"/>
      <c r="HD886" s="3"/>
      <c r="HE886" s="3"/>
      <c r="HF886" s="3"/>
      <c r="HG886" s="3"/>
      <c r="HH886" s="3"/>
      <c r="HI886" s="3"/>
      <c r="HJ886" s="3"/>
      <c r="HK886" s="3"/>
      <c r="HL886" s="3"/>
      <c r="HM886" s="3"/>
      <c r="HN886" s="3"/>
      <c r="HO886" s="3"/>
      <c r="HP886" s="3"/>
      <c r="HQ886" s="3"/>
      <c r="HR886" s="3"/>
      <c r="HS886" s="3"/>
      <c r="HT886" s="3"/>
      <c r="HU886" s="3"/>
      <c r="HV886" s="3"/>
      <c r="HW886" s="3"/>
      <c r="HX886" s="3"/>
    </row>
    <row r="887" spans="1:256" s="3" customFormat="1" ht="15" customHeight="1" x14ac:dyDescent="0.2">
      <c r="A887" s="362">
        <v>424</v>
      </c>
      <c r="B887" s="270" t="s">
        <v>212</v>
      </c>
      <c r="C887" s="271" t="s">
        <v>214</v>
      </c>
      <c r="D887" s="272"/>
      <c r="E887" s="285" t="s">
        <v>2267</v>
      </c>
      <c r="F887" s="279" t="s">
        <v>2707</v>
      </c>
      <c r="G887" s="275" t="s">
        <v>2270</v>
      </c>
      <c r="H887" s="347" t="s">
        <v>1125</v>
      </c>
      <c r="I887" s="262" t="s">
        <v>552</v>
      </c>
      <c r="J887" s="122"/>
      <c r="K887" s="122"/>
      <c r="L887" s="122"/>
      <c r="M887" s="122"/>
      <c r="N887" s="122"/>
      <c r="O887" s="122"/>
      <c r="P887" s="122"/>
      <c r="Q887" s="122"/>
      <c r="R887" s="122"/>
      <c r="S887" s="122"/>
      <c r="T887" s="122"/>
      <c r="U887" s="122"/>
      <c r="V887" s="122"/>
      <c r="W887" s="122"/>
      <c r="X887" s="122"/>
      <c r="Y887" s="122"/>
      <c r="Z887" s="122"/>
      <c r="AA887" s="122"/>
      <c r="AB887" s="122"/>
      <c r="AC887" s="122"/>
      <c r="AD887" s="122"/>
      <c r="AE887" s="122"/>
      <c r="AF887" s="122"/>
      <c r="AG887" s="122"/>
      <c r="AH887" s="122"/>
      <c r="AI887" s="122"/>
      <c r="AJ887" s="122"/>
      <c r="AK887" s="122"/>
      <c r="AL887" s="122"/>
      <c r="AM887" s="122"/>
      <c r="AN887" s="122"/>
      <c r="AO887" s="122"/>
      <c r="AP887" s="122"/>
      <c r="AQ887" s="122"/>
      <c r="AR887" s="122"/>
      <c r="AS887" s="122"/>
      <c r="AT887" s="122"/>
      <c r="AU887" s="122"/>
      <c r="AV887" s="122"/>
      <c r="AW887" s="122"/>
      <c r="AX887" s="122"/>
      <c r="AY887" s="122"/>
      <c r="AZ887" s="122"/>
      <c r="BA887" s="122"/>
      <c r="BB887" s="122"/>
      <c r="BC887" s="122"/>
      <c r="BD887" s="122"/>
      <c r="BE887" s="122"/>
      <c r="BF887" s="122"/>
      <c r="BG887" s="122"/>
      <c r="BH887" s="122"/>
      <c r="BI887" s="122"/>
      <c r="BJ887" s="122"/>
      <c r="BK887" s="122"/>
      <c r="BL887" s="122"/>
      <c r="BM887" s="122"/>
      <c r="BN887" s="122"/>
      <c r="BO887" s="122"/>
      <c r="BP887" s="122"/>
      <c r="BQ887" s="122"/>
      <c r="BR887" s="122"/>
      <c r="BS887" s="122"/>
      <c r="BT887" s="122"/>
      <c r="HY887" s="122"/>
      <c r="HZ887" s="122"/>
      <c r="IA887" s="122"/>
      <c r="IB887" s="122"/>
      <c r="IC887" s="122"/>
      <c r="ID887" s="122"/>
      <c r="IE887" s="122"/>
      <c r="IF887" s="122"/>
      <c r="IG887" s="122"/>
      <c r="IH887" s="122"/>
      <c r="II887" s="122"/>
      <c r="IJ887" s="122"/>
      <c r="IK887" s="122"/>
      <c r="IL887" s="122"/>
      <c r="IM887" s="122"/>
      <c r="IN887" s="122"/>
      <c r="IO887" s="122"/>
      <c r="IP887" s="122"/>
      <c r="IQ887" s="122"/>
      <c r="IR887" s="122"/>
      <c r="IS887" s="122"/>
      <c r="IT887" s="122"/>
      <c r="IU887" s="122"/>
      <c r="IV887" s="122"/>
    </row>
    <row r="888" spans="1:256" s="3" customFormat="1" ht="58.5" customHeight="1" x14ac:dyDescent="0.2">
      <c r="A888" s="362"/>
      <c r="B888" s="270"/>
      <c r="C888" s="102" t="s">
        <v>2555</v>
      </c>
      <c r="D888" s="116" t="s">
        <v>2556</v>
      </c>
      <c r="E888" s="285"/>
      <c r="F888" s="279"/>
      <c r="G888" s="665"/>
      <c r="H888" s="347"/>
      <c r="I888" s="263"/>
      <c r="J888" s="122"/>
      <c r="K888" s="122"/>
      <c r="L888" s="122"/>
      <c r="M888" s="122"/>
      <c r="N888" s="122"/>
      <c r="O888" s="122"/>
      <c r="P888" s="122"/>
      <c r="Q888" s="122"/>
      <c r="R888" s="122"/>
      <c r="S888" s="122"/>
      <c r="T888" s="122"/>
      <c r="U888" s="122"/>
      <c r="V888" s="122"/>
      <c r="W888" s="122"/>
      <c r="X888" s="122"/>
      <c r="Y888" s="122"/>
      <c r="Z888" s="122"/>
      <c r="AA888" s="122"/>
      <c r="AB888" s="122"/>
      <c r="AC888" s="122"/>
      <c r="AD888" s="122"/>
      <c r="AE888" s="122"/>
      <c r="AF888" s="122"/>
      <c r="AG888" s="122"/>
      <c r="AH888" s="122"/>
      <c r="AI888" s="122"/>
      <c r="AJ888" s="122"/>
      <c r="AK888" s="122"/>
      <c r="AL888" s="122"/>
      <c r="AM888" s="122"/>
      <c r="AN888" s="122"/>
      <c r="AO888" s="122"/>
      <c r="AP888" s="122"/>
      <c r="AQ888" s="122"/>
      <c r="AR888" s="122"/>
      <c r="AS888" s="122"/>
      <c r="AT888" s="122"/>
      <c r="AU888" s="122"/>
      <c r="AV888" s="122"/>
      <c r="AW888" s="122"/>
      <c r="AX888" s="122"/>
      <c r="AY888" s="122"/>
      <c r="AZ888" s="122"/>
      <c r="BA888" s="122"/>
      <c r="BB888" s="122"/>
      <c r="BC888" s="122"/>
      <c r="BD888" s="122"/>
      <c r="BE888" s="122"/>
      <c r="BF888" s="122"/>
      <c r="BG888" s="122"/>
      <c r="BH888" s="122"/>
      <c r="BI888" s="122"/>
      <c r="BJ888" s="122"/>
      <c r="BK888" s="122"/>
      <c r="BL888" s="122"/>
      <c r="BM888" s="122"/>
      <c r="BN888" s="122"/>
      <c r="BO888" s="122"/>
      <c r="BP888" s="122"/>
      <c r="BQ888" s="122"/>
      <c r="BR888" s="122"/>
      <c r="BS888" s="122"/>
      <c r="BT888" s="122"/>
      <c r="HY888" s="122"/>
      <c r="HZ888" s="122"/>
      <c r="IA888" s="122"/>
      <c r="IB888" s="122"/>
      <c r="IC888" s="122"/>
      <c r="ID888" s="122"/>
      <c r="IE888" s="122"/>
      <c r="IF888" s="122"/>
      <c r="IG888" s="122"/>
      <c r="IH888" s="122"/>
      <c r="II888" s="122"/>
      <c r="IJ888" s="122"/>
      <c r="IK888" s="122"/>
      <c r="IL888" s="122"/>
      <c r="IM888" s="122"/>
      <c r="IN888" s="122"/>
      <c r="IO888" s="122"/>
      <c r="IP888" s="122"/>
      <c r="IQ888" s="122"/>
      <c r="IR888" s="122"/>
      <c r="IS888" s="122"/>
      <c r="IT888" s="122"/>
      <c r="IU888" s="122"/>
      <c r="IV888" s="122"/>
    </row>
    <row r="889" spans="1:256" s="3" customFormat="1" ht="15" customHeight="1" x14ac:dyDescent="0.2">
      <c r="A889" s="362">
        <v>425</v>
      </c>
      <c r="B889" s="270" t="s">
        <v>212</v>
      </c>
      <c r="C889" s="271" t="s">
        <v>1250</v>
      </c>
      <c r="D889" s="272"/>
      <c r="E889" s="285" t="s">
        <v>2266</v>
      </c>
      <c r="F889" s="285" t="s">
        <v>3642</v>
      </c>
      <c r="G889" s="275" t="s">
        <v>4139</v>
      </c>
      <c r="H889" s="302"/>
      <c r="I889" s="262" t="s">
        <v>552</v>
      </c>
      <c r="J889" s="122"/>
      <c r="K889" s="122"/>
      <c r="L889" s="122"/>
      <c r="M889" s="122"/>
      <c r="N889" s="122"/>
      <c r="O889" s="122"/>
      <c r="P889" s="122"/>
      <c r="Q889" s="122"/>
      <c r="R889" s="122"/>
      <c r="S889" s="122"/>
      <c r="T889" s="122"/>
      <c r="U889" s="122"/>
      <c r="V889" s="122"/>
      <c r="W889" s="122"/>
      <c r="X889" s="122"/>
      <c r="Y889" s="122"/>
      <c r="Z889" s="122"/>
      <c r="AA889" s="122"/>
      <c r="AB889" s="122"/>
      <c r="AC889" s="122"/>
      <c r="AD889" s="122"/>
      <c r="AE889" s="122"/>
      <c r="AF889" s="122"/>
      <c r="AG889" s="122"/>
      <c r="AH889" s="122"/>
      <c r="AI889" s="122"/>
      <c r="AJ889" s="122"/>
      <c r="AK889" s="122"/>
      <c r="AL889" s="122"/>
      <c r="AM889" s="122"/>
      <c r="AN889" s="122"/>
      <c r="AO889" s="122"/>
      <c r="AP889" s="122"/>
      <c r="AQ889" s="122"/>
      <c r="AR889" s="122"/>
      <c r="AS889" s="122"/>
      <c r="AT889" s="122"/>
      <c r="AU889" s="122"/>
      <c r="AV889" s="122"/>
      <c r="AW889" s="122"/>
      <c r="AX889" s="122"/>
      <c r="AY889" s="122"/>
      <c r="AZ889" s="122"/>
      <c r="BA889" s="122"/>
      <c r="BB889" s="122"/>
      <c r="BC889" s="122"/>
      <c r="BD889" s="122"/>
      <c r="BE889" s="122"/>
      <c r="BF889" s="122"/>
      <c r="BG889" s="122"/>
      <c r="BH889" s="122"/>
      <c r="BI889" s="122"/>
      <c r="BJ889" s="122"/>
      <c r="BK889" s="122"/>
      <c r="BL889" s="122"/>
      <c r="BM889" s="122"/>
      <c r="BN889" s="122"/>
      <c r="BO889" s="122"/>
      <c r="BP889" s="122"/>
      <c r="BQ889" s="122"/>
      <c r="BR889" s="122"/>
      <c r="BS889" s="122"/>
      <c r="BT889" s="122"/>
      <c r="HY889" s="122"/>
      <c r="HZ889" s="122"/>
      <c r="IA889" s="122"/>
      <c r="IB889" s="122"/>
      <c r="IC889" s="122"/>
      <c r="ID889" s="122"/>
      <c r="IE889" s="122"/>
      <c r="IF889" s="122"/>
      <c r="IG889" s="122"/>
      <c r="IH889" s="122"/>
      <c r="II889" s="122"/>
      <c r="IJ889" s="122"/>
      <c r="IK889" s="122"/>
      <c r="IL889" s="122"/>
      <c r="IM889" s="122"/>
      <c r="IN889" s="122"/>
      <c r="IO889" s="122"/>
      <c r="IP889" s="122"/>
      <c r="IQ889" s="122"/>
      <c r="IR889" s="122"/>
      <c r="IS889" s="122"/>
      <c r="IT889" s="122"/>
      <c r="IU889" s="122"/>
      <c r="IV889" s="122"/>
    </row>
    <row r="890" spans="1:256" s="3" customFormat="1" ht="63" customHeight="1" x14ac:dyDescent="0.2">
      <c r="A890" s="362"/>
      <c r="B890" s="270"/>
      <c r="C890" s="102" t="s">
        <v>4137</v>
      </c>
      <c r="D890" s="102" t="s">
        <v>4138</v>
      </c>
      <c r="E890" s="285"/>
      <c r="F890" s="285"/>
      <c r="G890" s="665"/>
      <c r="H890" s="303"/>
      <c r="I890" s="263"/>
      <c r="J890" s="122"/>
      <c r="K890" s="122"/>
      <c r="L890" s="122"/>
      <c r="M890" s="122"/>
      <c r="N890" s="122"/>
      <c r="O890" s="122"/>
      <c r="P890" s="122"/>
      <c r="Q890" s="122"/>
      <c r="R890" s="122"/>
      <c r="S890" s="122"/>
      <c r="T890" s="122"/>
      <c r="U890" s="122"/>
      <c r="V890" s="122"/>
      <c r="W890" s="122"/>
      <c r="X890" s="122"/>
      <c r="Y890" s="122"/>
      <c r="Z890" s="122"/>
      <c r="AA890" s="122"/>
      <c r="AB890" s="122"/>
      <c r="AC890" s="122"/>
      <c r="AD890" s="122"/>
      <c r="AE890" s="122"/>
      <c r="AF890" s="122"/>
      <c r="AG890" s="122"/>
      <c r="AH890" s="122"/>
      <c r="AI890" s="122"/>
      <c r="AJ890" s="122"/>
      <c r="AK890" s="122"/>
      <c r="AL890" s="122"/>
      <c r="AM890" s="122"/>
      <c r="AN890" s="122"/>
      <c r="AO890" s="122"/>
      <c r="AP890" s="122"/>
      <c r="AQ890" s="122"/>
      <c r="AR890" s="122"/>
      <c r="AS890" s="122"/>
      <c r="AT890" s="122"/>
      <c r="AU890" s="122"/>
      <c r="AV890" s="122"/>
      <c r="AW890" s="122"/>
      <c r="AX890" s="122"/>
      <c r="AY890" s="122"/>
      <c r="AZ890" s="122"/>
      <c r="BA890" s="122"/>
      <c r="BB890" s="122"/>
      <c r="BC890" s="122"/>
      <c r="BD890" s="122"/>
      <c r="BE890" s="122"/>
      <c r="BF890" s="122"/>
      <c r="BG890" s="122"/>
      <c r="BH890" s="122"/>
      <c r="BI890" s="122"/>
      <c r="BJ890" s="122"/>
      <c r="BK890" s="122"/>
      <c r="BL890" s="122"/>
      <c r="BM890" s="122"/>
      <c r="BN890" s="122"/>
      <c r="BO890" s="122"/>
      <c r="BP890" s="122"/>
      <c r="BQ890" s="122"/>
      <c r="BR890" s="122"/>
      <c r="BS890" s="122"/>
      <c r="BT890" s="122"/>
      <c r="HY890" s="122"/>
      <c r="HZ890" s="122"/>
      <c r="IA890" s="122"/>
      <c r="IB890" s="122"/>
      <c r="IC890" s="122"/>
      <c r="ID890" s="122"/>
      <c r="IE890" s="122"/>
      <c r="IF890" s="122"/>
      <c r="IG890" s="122"/>
      <c r="IH890" s="122"/>
      <c r="II890" s="122"/>
      <c r="IJ890" s="122"/>
      <c r="IK890" s="122"/>
      <c r="IL890" s="122"/>
      <c r="IM890" s="122"/>
      <c r="IN890" s="122"/>
      <c r="IO890" s="122"/>
      <c r="IP890" s="122"/>
      <c r="IQ890" s="122"/>
      <c r="IR890" s="122"/>
      <c r="IS890" s="122"/>
      <c r="IT890" s="122"/>
      <c r="IU890" s="122"/>
      <c r="IV890" s="122"/>
    </row>
    <row r="891" spans="1:256" s="122" customFormat="1" ht="15" customHeight="1" x14ac:dyDescent="0.2">
      <c r="A891" s="362">
        <v>426</v>
      </c>
      <c r="B891" s="277" t="s">
        <v>1427</v>
      </c>
      <c r="C891" s="395" t="s">
        <v>1737</v>
      </c>
      <c r="D891" s="524"/>
      <c r="E891" s="302" t="s">
        <v>2709</v>
      </c>
      <c r="F891" s="285" t="s">
        <v>4140</v>
      </c>
      <c r="G891" s="275" t="s">
        <v>2710</v>
      </c>
      <c r="H891" s="302"/>
      <c r="I891" s="279" t="s">
        <v>552</v>
      </c>
      <c r="BU891" s="3"/>
      <c r="BV891" s="3"/>
      <c r="BW891" s="3"/>
      <c r="BX891" s="3"/>
      <c r="BY891" s="3"/>
      <c r="BZ891" s="3"/>
      <c r="CA891" s="3"/>
      <c r="CB891" s="3"/>
      <c r="CC891" s="3"/>
      <c r="CD891" s="3"/>
      <c r="CE891" s="3"/>
      <c r="CF891" s="3"/>
      <c r="CG891" s="3"/>
      <c r="CH891" s="3"/>
      <c r="CI891" s="3"/>
      <c r="CJ891" s="3"/>
      <c r="CK891" s="3"/>
      <c r="CL891" s="3"/>
      <c r="CM891" s="3"/>
      <c r="CN891" s="3"/>
      <c r="CO891" s="3"/>
      <c r="CP891" s="3"/>
      <c r="CQ891" s="3"/>
      <c r="CR891" s="3"/>
      <c r="CS891" s="3"/>
      <c r="CT891" s="3"/>
      <c r="CU891" s="3"/>
      <c r="CV891" s="3"/>
      <c r="CW891" s="3"/>
      <c r="CX891" s="3"/>
      <c r="CY891" s="3"/>
      <c r="CZ891" s="3"/>
      <c r="DA891" s="3"/>
      <c r="DB891" s="3"/>
      <c r="DC891" s="3"/>
      <c r="DD891" s="3"/>
      <c r="DE891" s="3"/>
      <c r="DF891" s="3"/>
      <c r="DG891" s="3"/>
      <c r="DH891" s="3"/>
      <c r="DI891" s="3"/>
      <c r="DJ891" s="3"/>
      <c r="DK891" s="3"/>
      <c r="DL891" s="3"/>
      <c r="DM891" s="3"/>
      <c r="DN891" s="3"/>
      <c r="DO891" s="3"/>
      <c r="DP891" s="3"/>
      <c r="DQ891" s="3"/>
      <c r="DR891" s="3"/>
      <c r="DS891" s="3"/>
      <c r="DT891" s="3"/>
      <c r="DU891" s="3"/>
      <c r="DV891" s="3"/>
      <c r="DW891" s="3"/>
      <c r="DX891" s="3"/>
      <c r="DY891" s="3"/>
      <c r="DZ891" s="3"/>
      <c r="EA891" s="3"/>
      <c r="EB891" s="3"/>
      <c r="EC891" s="3"/>
      <c r="ED891" s="3"/>
      <c r="EE891" s="3"/>
      <c r="EF891" s="3"/>
      <c r="EG891" s="3"/>
      <c r="EH891" s="3"/>
      <c r="EI891" s="3"/>
      <c r="EJ891" s="3"/>
      <c r="EK891" s="3"/>
      <c r="EL891" s="3"/>
      <c r="EM891" s="3"/>
      <c r="EN891" s="3"/>
      <c r="EO891" s="3"/>
      <c r="EP891" s="3"/>
      <c r="EQ891" s="3"/>
      <c r="ER891" s="3"/>
      <c r="ES891" s="3"/>
      <c r="ET891" s="3"/>
      <c r="EU891" s="3"/>
      <c r="EV891" s="3"/>
      <c r="EW891" s="3"/>
      <c r="EX891" s="3"/>
      <c r="EY891" s="3"/>
      <c r="EZ891" s="3"/>
      <c r="FA891" s="3"/>
      <c r="FB891" s="3"/>
      <c r="FC891" s="3"/>
      <c r="FD891" s="3"/>
      <c r="FE891" s="3"/>
      <c r="FF891" s="3"/>
      <c r="FG891" s="3"/>
      <c r="FH891" s="3"/>
      <c r="FI891" s="3"/>
      <c r="FJ891" s="3"/>
      <c r="FK891" s="3"/>
      <c r="FL891" s="3"/>
      <c r="FM891" s="3"/>
      <c r="FN891" s="3"/>
      <c r="FO891" s="3"/>
      <c r="FP891" s="3"/>
      <c r="FQ891" s="3"/>
      <c r="FR891" s="3"/>
      <c r="FS891" s="3"/>
      <c r="FT891" s="3"/>
      <c r="FU891" s="3"/>
      <c r="FV891" s="3"/>
      <c r="FW891" s="3"/>
      <c r="FX891" s="3"/>
      <c r="FY891" s="3"/>
      <c r="FZ891" s="3"/>
      <c r="GA891" s="3"/>
      <c r="GB891" s="3"/>
      <c r="GC891" s="3"/>
      <c r="GD891" s="3"/>
      <c r="GE891" s="3"/>
      <c r="GF891" s="3"/>
      <c r="GG891" s="3"/>
      <c r="GH891" s="3"/>
      <c r="GI891" s="3"/>
      <c r="GJ891" s="3"/>
      <c r="GK891" s="3"/>
      <c r="GL891" s="3"/>
      <c r="GM891" s="3"/>
      <c r="GN891" s="3"/>
      <c r="GO891" s="3"/>
      <c r="GP891" s="3"/>
      <c r="GQ891" s="3"/>
      <c r="GR891" s="3"/>
      <c r="GS891" s="3"/>
      <c r="GT891" s="3"/>
      <c r="GU891" s="3"/>
      <c r="GV891" s="3"/>
      <c r="GW891" s="3"/>
      <c r="GX891" s="3"/>
      <c r="GY891" s="3"/>
      <c r="GZ891" s="3"/>
      <c r="HA891" s="3"/>
      <c r="HB891" s="3"/>
      <c r="HC891" s="3"/>
      <c r="HD891" s="3"/>
      <c r="HE891" s="3"/>
      <c r="HF891" s="3"/>
      <c r="HG891" s="3"/>
      <c r="HH891" s="3"/>
      <c r="HI891" s="3"/>
      <c r="HJ891" s="3"/>
      <c r="HK891" s="3"/>
      <c r="HL891" s="3"/>
      <c r="HM891" s="3"/>
      <c r="HN891" s="3"/>
      <c r="HO891" s="3"/>
      <c r="HP891" s="3"/>
      <c r="HQ891" s="3"/>
      <c r="HR891" s="3"/>
      <c r="HS891" s="3"/>
      <c r="HT891" s="3"/>
      <c r="HU891" s="3"/>
      <c r="HV891" s="3"/>
      <c r="HW891" s="3"/>
      <c r="HX891" s="3"/>
    </row>
    <row r="892" spans="1:256" s="122" customFormat="1" ht="57.75" customHeight="1" x14ac:dyDescent="0.2">
      <c r="A892" s="362"/>
      <c r="B892" s="269"/>
      <c r="C892" s="32" t="s">
        <v>1738</v>
      </c>
      <c r="D892" s="91" t="s">
        <v>2708</v>
      </c>
      <c r="E892" s="303"/>
      <c r="F892" s="302"/>
      <c r="G892" s="665"/>
      <c r="H892" s="303"/>
      <c r="I892" s="279"/>
      <c r="BU892" s="3"/>
      <c r="BV892" s="3"/>
      <c r="BW892" s="3"/>
      <c r="BX892" s="3"/>
      <c r="BY892" s="3"/>
      <c r="BZ892" s="3"/>
      <c r="CA892" s="3"/>
      <c r="CB892" s="3"/>
      <c r="CC892" s="3"/>
      <c r="CD892" s="3"/>
      <c r="CE892" s="3"/>
      <c r="CF892" s="3"/>
      <c r="CG892" s="3"/>
      <c r="CH892" s="3"/>
      <c r="CI892" s="3"/>
      <c r="CJ892" s="3"/>
      <c r="CK892" s="3"/>
      <c r="CL892" s="3"/>
      <c r="CM892" s="3"/>
      <c r="CN892" s="3"/>
      <c r="CO892" s="3"/>
      <c r="CP892" s="3"/>
      <c r="CQ892" s="3"/>
      <c r="CR892" s="3"/>
      <c r="CS892" s="3"/>
      <c r="CT892" s="3"/>
      <c r="CU892" s="3"/>
      <c r="CV892" s="3"/>
      <c r="CW892" s="3"/>
      <c r="CX892" s="3"/>
      <c r="CY892" s="3"/>
      <c r="CZ892" s="3"/>
      <c r="DA892" s="3"/>
      <c r="DB892" s="3"/>
      <c r="DC892" s="3"/>
      <c r="DD892" s="3"/>
      <c r="DE892" s="3"/>
      <c r="DF892" s="3"/>
      <c r="DG892" s="3"/>
      <c r="DH892" s="3"/>
      <c r="DI892" s="3"/>
      <c r="DJ892" s="3"/>
      <c r="DK892" s="3"/>
      <c r="DL892" s="3"/>
      <c r="DM892" s="3"/>
      <c r="DN892" s="3"/>
      <c r="DO892" s="3"/>
      <c r="DP892" s="3"/>
      <c r="DQ892" s="3"/>
      <c r="DR892" s="3"/>
      <c r="DS892" s="3"/>
      <c r="DT892" s="3"/>
      <c r="DU892" s="3"/>
      <c r="DV892" s="3"/>
      <c r="DW892" s="3"/>
      <c r="DX892" s="3"/>
      <c r="DY892" s="3"/>
      <c r="DZ892" s="3"/>
      <c r="EA892" s="3"/>
      <c r="EB892" s="3"/>
      <c r="EC892" s="3"/>
      <c r="ED892" s="3"/>
      <c r="EE892" s="3"/>
      <c r="EF892" s="3"/>
      <c r="EG892" s="3"/>
      <c r="EH892" s="3"/>
      <c r="EI892" s="3"/>
      <c r="EJ892" s="3"/>
      <c r="EK892" s="3"/>
      <c r="EL892" s="3"/>
      <c r="EM892" s="3"/>
      <c r="EN892" s="3"/>
      <c r="EO892" s="3"/>
      <c r="EP892" s="3"/>
      <c r="EQ892" s="3"/>
      <c r="ER892" s="3"/>
      <c r="ES892" s="3"/>
      <c r="ET892" s="3"/>
      <c r="EU892" s="3"/>
      <c r="EV892" s="3"/>
      <c r="EW892" s="3"/>
      <c r="EX892" s="3"/>
      <c r="EY892" s="3"/>
      <c r="EZ892" s="3"/>
      <c r="FA892" s="3"/>
      <c r="FB892" s="3"/>
      <c r="FC892" s="3"/>
      <c r="FD892" s="3"/>
      <c r="FE892" s="3"/>
      <c r="FF892" s="3"/>
      <c r="FG892" s="3"/>
      <c r="FH892" s="3"/>
      <c r="FI892" s="3"/>
      <c r="FJ892" s="3"/>
      <c r="FK892" s="3"/>
      <c r="FL892" s="3"/>
      <c r="FM892" s="3"/>
      <c r="FN892" s="3"/>
      <c r="FO892" s="3"/>
      <c r="FP892" s="3"/>
      <c r="FQ892" s="3"/>
      <c r="FR892" s="3"/>
      <c r="FS892" s="3"/>
      <c r="FT892" s="3"/>
      <c r="FU892" s="3"/>
      <c r="FV892" s="3"/>
      <c r="FW892" s="3"/>
      <c r="FX892" s="3"/>
      <c r="FY892" s="3"/>
      <c r="FZ892" s="3"/>
      <c r="GA892" s="3"/>
      <c r="GB892" s="3"/>
      <c r="GC892" s="3"/>
      <c r="GD892" s="3"/>
      <c r="GE892" s="3"/>
      <c r="GF892" s="3"/>
      <c r="GG892" s="3"/>
      <c r="GH892" s="3"/>
      <c r="GI892" s="3"/>
      <c r="GJ892" s="3"/>
      <c r="GK892" s="3"/>
      <c r="GL892" s="3"/>
      <c r="GM892" s="3"/>
      <c r="GN892" s="3"/>
      <c r="GO892" s="3"/>
      <c r="GP892" s="3"/>
      <c r="GQ892" s="3"/>
      <c r="GR892" s="3"/>
      <c r="GS892" s="3"/>
      <c r="GT892" s="3"/>
      <c r="GU892" s="3"/>
      <c r="GV892" s="3"/>
      <c r="GW892" s="3"/>
      <c r="GX892" s="3"/>
      <c r="GY892" s="3"/>
      <c r="GZ892" s="3"/>
      <c r="HA892" s="3"/>
      <c r="HB892" s="3"/>
      <c r="HC892" s="3"/>
      <c r="HD892" s="3"/>
      <c r="HE892" s="3"/>
      <c r="HF892" s="3"/>
      <c r="HG892" s="3"/>
      <c r="HH892" s="3"/>
      <c r="HI892" s="3"/>
      <c r="HJ892" s="3"/>
      <c r="HK892" s="3"/>
      <c r="HL892" s="3"/>
      <c r="HM892" s="3"/>
      <c r="HN892" s="3"/>
      <c r="HO892" s="3"/>
      <c r="HP892" s="3"/>
      <c r="HQ892" s="3"/>
      <c r="HR892" s="3"/>
      <c r="HS892" s="3"/>
      <c r="HT892" s="3"/>
      <c r="HU892" s="3"/>
      <c r="HV892" s="3"/>
      <c r="HW892" s="3"/>
      <c r="HX892" s="3"/>
    </row>
    <row r="893" spans="1:256" s="122" customFormat="1" ht="15" customHeight="1" x14ac:dyDescent="0.2">
      <c r="A893" s="362">
        <v>427</v>
      </c>
      <c r="B893" s="270" t="s">
        <v>212</v>
      </c>
      <c r="C893" s="265" t="s">
        <v>161</v>
      </c>
      <c r="D893" s="266"/>
      <c r="E893" s="278" t="s">
        <v>2269</v>
      </c>
      <c r="F893" s="278" t="s">
        <v>3535</v>
      </c>
      <c r="G893" s="278" t="s">
        <v>2275</v>
      </c>
      <c r="H893" s="513"/>
      <c r="I893" s="275" t="s">
        <v>552</v>
      </c>
      <c r="BV893" s="3"/>
      <c r="BW893" s="3"/>
      <c r="BX893" s="3"/>
      <c r="BY893" s="3"/>
      <c r="BZ893" s="3"/>
      <c r="CA893" s="3"/>
      <c r="CB893" s="3"/>
      <c r="CC893" s="3"/>
      <c r="CD893" s="3"/>
      <c r="CE893" s="3"/>
      <c r="CF893" s="3"/>
      <c r="CG893" s="3"/>
      <c r="CH893" s="3"/>
      <c r="CI893" s="3"/>
      <c r="CJ893" s="3"/>
      <c r="CK893" s="3"/>
      <c r="CL893" s="3"/>
      <c r="CM893" s="3"/>
      <c r="CN893" s="3"/>
      <c r="CO893" s="3"/>
      <c r="CP893" s="3"/>
      <c r="CQ893" s="3"/>
      <c r="CR893" s="3"/>
      <c r="CS893" s="3"/>
      <c r="CT893" s="3"/>
      <c r="CU893" s="3"/>
      <c r="CV893" s="3"/>
      <c r="CW893" s="3"/>
      <c r="CX893" s="3"/>
      <c r="CY893" s="3"/>
      <c r="CZ893" s="3"/>
      <c r="DA893" s="3"/>
      <c r="DB893" s="3"/>
      <c r="DC893" s="3"/>
      <c r="DD893" s="3"/>
      <c r="DE893" s="3"/>
      <c r="DF893" s="3"/>
      <c r="DG893" s="3"/>
      <c r="DH893" s="3"/>
      <c r="DI893" s="3"/>
      <c r="DJ893" s="3"/>
      <c r="DK893" s="3"/>
      <c r="DL893" s="3"/>
      <c r="DM893" s="3"/>
      <c r="DN893" s="3"/>
      <c r="DO893" s="3"/>
      <c r="DP893" s="3"/>
      <c r="DQ893" s="3"/>
      <c r="DR893" s="3"/>
      <c r="DS893" s="3"/>
      <c r="DT893" s="3"/>
      <c r="DU893" s="3"/>
      <c r="DV893" s="3"/>
      <c r="DW893" s="3"/>
      <c r="DX893" s="3"/>
      <c r="DY893" s="3"/>
      <c r="DZ893" s="3"/>
      <c r="EA893" s="3"/>
      <c r="EB893" s="3"/>
      <c r="EC893" s="3"/>
      <c r="ED893" s="3"/>
      <c r="EE893" s="3"/>
      <c r="EF893" s="3"/>
      <c r="EG893" s="3"/>
      <c r="EH893" s="3"/>
      <c r="EI893" s="3"/>
      <c r="EJ893" s="3"/>
      <c r="EK893" s="3"/>
      <c r="EL893" s="3"/>
      <c r="EM893" s="3"/>
      <c r="EN893" s="3"/>
      <c r="EO893" s="3"/>
      <c r="EP893" s="3"/>
      <c r="EQ893" s="3"/>
      <c r="ER893" s="3"/>
      <c r="ES893" s="3"/>
      <c r="ET893" s="3"/>
      <c r="EU893" s="3"/>
      <c r="EV893" s="3"/>
      <c r="EW893" s="3"/>
      <c r="EX893" s="3"/>
      <c r="EY893" s="3"/>
      <c r="EZ893" s="3"/>
      <c r="FA893" s="3"/>
      <c r="FB893" s="3"/>
      <c r="FC893" s="3"/>
      <c r="FD893" s="3"/>
      <c r="FE893" s="3"/>
      <c r="FF893" s="3"/>
      <c r="FG893" s="3"/>
      <c r="FH893" s="3"/>
      <c r="FI893" s="3"/>
      <c r="FJ893" s="3"/>
      <c r="FK893" s="3"/>
      <c r="FL893" s="3"/>
      <c r="FM893" s="3"/>
      <c r="FN893" s="3"/>
      <c r="FO893" s="3"/>
      <c r="FP893" s="3"/>
      <c r="FQ893" s="3"/>
      <c r="FR893" s="3"/>
      <c r="FS893" s="3"/>
      <c r="FT893" s="3"/>
      <c r="FU893" s="3"/>
      <c r="FV893" s="3"/>
      <c r="FW893" s="3"/>
      <c r="FX893" s="3"/>
      <c r="FY893" s="3"/>
      <c r="FZ893" s="3"/>
      <c r="GA893" s="3"/>
      <c r="GB893" s="3"/>
      <c r="GC893" s="3"/>
      <c r="GD893" s="3"/>
      <c r="GE893" s="3"/>
      <c r="GF893" s="3"/>
      <c r="GG893" s="3"/>
      <c r="GH893" s="3"/>
      <c r="GI893" s="3"/>
      <c r="GJ893" s="3"/>
      <c r="GK893" s="3"/>
      <c r="GL893" s="3"/>
      <c r="GM893" s="3"/>
      <c r="GN893" s="3"/>
      <c r="GO893" s="3"/>
      <c r="GP893" s="3"/>
      <c r="GQ893" s="3"/>
      <c r="GR893" s="3"/>
      <c r="GS893" s="3"/>
      <c r="GT893" s="3"/>
      <c r="GU893" s="3"/>
      <c r="GV893" s="3"/>
      <c r="GW893" s="3"/>
      <c r="GX893" s="3"/>
      <c r="GY893" s="3"/>
      <c r="GZ893" s="3"/>
      <c r="HA893" s="3"/>
      <c r="HB893" s="3"/>
      <c r="HC893" s="3"/>
      <c r="HD893" s="3"/>
      <c r="HE893" s="3"/>
      <c r="HF893" s="3"/>
      <c r="HG893" s="3"/>
      <c r="HH893" s="3"/>
      <c r="HI893" s="3"/>
      <c r="HJ893" s="3"/>
      <c r="HK893" s="3"/>
      <c r="HL893" s="3"/>
      <c r="HM893" s="3"/>
      <c r="HN893" s="3"/>
      <c r="HO893" s="3"/>
      <c r="HP893" s="3"/>
      <c r="HQ893" s="3"/>
      <c r="HR893" s="3"/>
      <c r="HS893" s="3"/>
      <c r="HT893" s="3"/>
      <c r="HU893" s="3"/>
      <c r="HV893" s="3"/>
      <c r="HW893" s="3"/>
      <c r="HX893" s="3"/>
      <c r="HY893" s="3"/>
      <c r="HZ893" s="3"/>
      <c r="IA893" s="3"/>
      <c r="IB893" s="3"/>
      <c r="IC893" s="3"/>
      <c r="ID893" s="3"/>
      <c r="IE893" s="3"/>
      <c r="IF893" s="3"/>
      <c r="IG893" s="3"/>
      <c r="IH893" s="3"/>
      <c r="II893" s="3"/>
      <c r="IJ893" s="3"/>
      <c r="IK893" s="3"/>
      <c r="IL893" s="3"/>
      <c r="IM893" s="3"/>
      <c r="IN893" s="3"/>
      <c r="IO893" s="3"/>
      <c r="IP893" s="3"/>
      <c r="IQ893" s="3"/>
      <c r="IR893" s="3"/>
      <c r="IS893" s="3"/>
      <c r="IT893" s="3"/>
      <c r="IU893" s="3"/>
      <c r="IV893" s="3"/>
    </row>
    <row r="894" spans="1:256" s="210" customFormat="1" ht="49.5" customHeight="1" x14ac:dyDescent="0.2">
      <c r="A894" s="362"/>
      <c r="B894" s="270"/>
      <c r="C894" s="116" t="s">
        <v>989</v>
      </c>
      <c r="D894" s="116" t="s">
        <v>990</v>
      </c>
      <c r="E894" s="278"/>
      <c r="F894" s="278"/>
      <c r="G894" s="278"/>
      <c r="H894" s="513"/>
      <c r="I894" s="276"/>
      <c r="J894" s="122"/>
      <c r="K894" s="122"/>
      <c r="L894" s="122"/>
      <c r="M894" s="122"/>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2"/>
      <c r="AL894" s="122"/>
      <c r="AM894" s="122"/>
      <c r="AN894" s="122"/>
      <c r="AO894" s="122"/>
      <c r="AP894" s="122"/>
      <c r="AQ894" s="122"/>
      <c r="AR894" s="122"/>
      <c r="AS894" s="122"/>
      <c r="AT894" s="122"/>
      <c r="AU894" s="122"/>
      <c r="AV894" s="122"/>
      <c r="AW894" s="122"/>
      <c r="AX894" s="122"/>
      <c r="AY894" s="122"/>
      <c r="AZ894" s="122"/>
      <c r="BA894" s="122"/>
      <c r="BB894" s="122"/>
      <c r="BC894" s="122"/>
      <c r="BD894" s="122"/>
      <c r="BE894" s="122"/>
      <c r="BF894" s="122"/>
      <c r="BG894" s="122"/>
      <c r="BH894" s="122"/>
      <c r="BI894" s="122"/>
      <c r="BJ894" s="122"/>
      <c r="BK894" s="122"/>
      <c r="BL894" s="122"/>
      <c r="BM894" s="122"/>
      <c r="BN894" s="122"/>
      <c r="BO894" s="122"/>
      <c r="BP894" s="122"/>
      <c r="BQ894" s="122"/>
      <c r="BR894" s="122"/>
      <c r="BS894" s="122"/>
      <c r="BT894" s="122"/>
      <c r="BU894" s="122"/>
      <c r="BV894" s="3"/>
      <c r="BW894" s="3"/>
      <c r="BX894" s="3"/>
      <c r="BY894" s="3"/>
      <c r="BZ894" s="3"/>
      <c r="CA894" s="3"/>
      <c r="CB894" s="3"/>
      <c r="CC894" s="3"/>
      <c r="CD894" s="3"/>
      <c r="CE894" s="3"/>
      <c r="CF894" s="3"/>
      <c r="CG894" s="3"/>
      <c r="CH894" s="3"/>
      <c r="CI894" s="3"/>
      <c r="CJ894" s="3"/>
      <c r="CK894" s="3"/>
      <c r="CL894" s="3"/>
      <c r="CM894" s="3"/>
      <c r="CN894" s="3"/>
      <c r="CO894" s="3"/>
      <c r="CP894" s="3"/>
      <c r="CQ894" s="3"/>
      <c r="CR894" s="3"/>
      <c r="CS894" s="3"/>
      <c r="CT894" s="3"/>
      <c r="CU894" s="3"/>
      <c r="CV894" s="3"/>
      <c r="CW894" s="3"/>
      <c r="CX894" s="3"/>
      <c r="CY894" s="3"/>
      <c r="CZ894" s="3"/>
      <c r="DA894" s="3"/>
      <c r="DB894" s="3"/>
      <c r="DC894" s="3"/>
      <c r="DD894" s="3"/>
      <c r="DE894" s="3"/>
      <c r="DF894" s="3"/>
      <c r="DG894" s="3"/>
      <c r="DH894" s="3"/>
      <c r="DI894" s="3"/>
      <c r="DJ894" s="3"/>
      <c r="DK894" s="3"/>
      <c r="DL894" s="3"/>
      <c r="DM894" s="3"/>
      <c r="DN894" s="3"/>
      <c r="DO894" s="3"/>
      <c r="DP894" s="3"/>
      <c r="DQ894" s="3"/>
      <c r="DR894" s="3"/>
      <c r="DS894" s="3"/>
      <c r="DT894" s="3"/>
      <c r="DU894" s="3"/>
      <c r="DV894" s="3"/>
      <c r="DW894" s="3"/>
      <c r="DX894" s="3"/>
      <c r="DY894" s="3"/>
      <c r="DZ894" s="3"/>
      <c r="EA894" s="3"/>
      <c r="EB894" s="3"/>
      <c r="EC894" s="3"/>
      <c r="ED894" s="3"/>
      <c r="EE894" s="3"/>
      <c r="EF894" s="3"/>
      <c r="EG894" s="3"/>
      <c r="EH894" s="3"/>
      <c r="EI894" s="3"/>
      <c r="EJ894" s="3"/>
      <c r="EK894" s="3"/>
      <c r="EL894" s="3"/>
      <c r="EM894" s="3"/>
      <c r="EN894" s="3"/>
      <c r="EO894" s="3"/>
      <c r="EP894" s="3"/>
      <c r="EQ894" s="3"/>
      <c r="ER894" s="3"/>
      <c r="ES894" s="3"/>
      <c r="ET894" s="3"/>
      <c r="EU894" s="3"/>
      <c r="EV894" s="3"/>
      <c r="EW894" s="3"/>
      <c r="EX894" s="3"/>
      <c r="EY894" s="3"/>
      <c r="EZ894" s="3"/>
      <c r="FA894" s="3"/>
      <c r="FB894" s="3"/>
      <c r="FC894" s="3"/>
      <c r="FD894" s="3"/>
      <c r="FE894" s="3"/>
      <c r="FF894" s="3"/>
      <c r="FG894" s="3"/>
      <c r="FH894" s="3"/>
      <c r="FI894" s="3"/>
      <c r="FJ894" s="3"/>
      <c r="FK894" s="3"/>
      <c r="FL894" s="3"/>
      <c r="FM894" s="3"/>
      <c r="FN894" s="3"/>
      <c r="FO894" s="3"/>
      <c r="FP894" s="3"/>
      <c r="FQ894" s="3"/>
      <c r="FR894" s="3"/>
      <c r="FS894" s="3"/>
      <c r="FT894" s="3"/>
      <c r="FU894" s="3"/>
      <c r="FV894" s="3"/>
      <c r="FW894" s="3"/>
      <c r="FX894" s="3"/>
      <c r="FY894" s="3"/>
      <c r="FZ894" s="3"/>
      <c r="GA894" s="3"/>
      <c r="GB894" s="3"/>
      <c r="GC894" s="3"/>
      <c r="GD894" s="3"/>
      <c r="GE894" s="3"/>
      <c r="GF894" s="3"/>
      <c r="GG894" s="3"/>
      <c r="GH894" s="3"/>
      <c r="GI894" s="3"/>
      <c r="GJ894" s="3"/>
      <c r="GK894" s="3"/>
      <c r="GL894" s="3"/>
      <c r="GM894" s="3"/>
      <c r="GN894" s="3"/>
      <c r="GO894" s="3"/>
      <c r="GP894" s="3"/>
      <c r="GQ894" s="3"/>
      <c r="GR894" s="3"/>
      <c r="GS894" s="3"/>
      <c r="GT894" s="3"/>
      <c r="GU894" s="3"/>
      <c r="GV894" s="3"/>
      <c r="GW894" s="3"/>
      <c r="GX894" s="3"/>
      <c r="GY894" s="3"/>
      <c r="GZ894" s="3"/>
      <c r="HA894" s="3"/>
      <c r="HB894" s="3"/>
      <c r="HC894" s="3"/>
      <c r="HD894" s="3"/>
      <c r="HE894" s="3"/>
      <c r="HF894" s="3"/>
      <c r="HG894" s="3"/>
      <c r="HH894" s="3"/>
      <c r="HI894" s="3"/>
      <c r="HJ894" s="3"/>
      <c r="HK894" s="3"/>
      <c r="HL894" s="3"/>
      <c r="HM894" s="3"/>
      <c r="HN894" s="3"/>
      <c r="HO894" s="3"/>
      <c r="HP894" s="3"/>
      <c r="HQ894" s="3"/>
      <c r="HR894" s="3"/>
      <c r="HS894" s="3"/>
      <c r="HT894" s="3"/>
      <c r="HU894" s="3"/>
      <c r="HV894" s="3"/>
      <c r="HW894" s="3"/>
      <c r="HX894" s="3"/>
      <c r="HY894" s="3"/>
      <c r="HZ894" s="3"/>
      <c r="IA894" s="3"/>
      <c r="IB894" s="3"/>
      <c r="IC894" s="3"/>
      <c r="ID894" s="3"/>
      <c r="IE894" s="3"/>
      <c r="IF894" s="3"/>
      <c r="IG894" s="3"/>
      <c r="IH894" s="3"/>
      <c r="II894" s="3"/>
      <c r="IJ894" s="3"/>
      <c r="IK894" s="3"/>
      <c r="IL894" s="3"/>
      <c r="IM894" s="3"/>
      <c r="IN894" s="3"/>
      <c r="IO894" s="3"/>
      <c r="IP894" s="3"/>
      <c r="IQ894" s="3"/>
      <c r="IR894" s="3"/>
      <c r="IS894" s="3"/>
      <c r="IT894" s="3"/>
      <c r="IU894" s="3"/>
      <c r="IV894" s="3"/>
    </row>
    <row r="895" spans="1:256" s="122" customFormat="1" ht="15" customHeight="1" x14ac:dyDescent="0.2">
      <c r="A895" s="362">
        <v>428</v>
      </c>
      <c r="B895" s="270" t="s">
        <v>212</v>
      </c>
      <c r="C895" s="265" t="s">
        <v>1755</v>
      </c>
      <c r="D895" s="266"/>
      <c r="E895" s="275" t="s">
        <v>1756</v>
      </c>
      <c r="F895" s="275" t="s">
        <v>2557</v>
      </c>
      <c r="G895" s="278" t="s">
        <v>2711</v>
      </c>
      <c r="H895" s="262" t="s">
        <v>1125</v>
      </c>
      <c r="I895" s="275" t="s">
        <v>552</v>
      </c>
      <c r="BU895" s="3"/>
      <c r="BV895" s="3"/>
      <c r="BW895" s="3"/>
      <c r="BX895" s="3"/>
      <c r="BY895" s="3"/>
      <c r="BZ895" s="3"/>
      <c r="CA895" s="3"/>
      <c r="CB895" s="3"/>
      <c r="CC895" s="3"/>
      <c r="CD895" s="3"/>
      <c r="CE895" s="3"/>
      <c r="CF895" s="3"/>
      <c r="CG895" s="3"/>
      <c r="CH895" s="3"/>
      <c r="CI895" s="3"/>
      <c r="CJ895" s="3"/>
      <c r="CK895" s="3"/>
      <c r="CL895" s="3"/>
      <c r="CM895" s="3"/>
      <c r="CN895" s="3"/>
      <c r="CO895" s="3"/>
      <c r="CP895" s="3"/>
      <c r="CQ895" s="3"/>
      <c r="CR895" s="3"/>
      <c r="CS895" s="3"/>
      <c r="CT895" s="3"/>
      <c r="CU895" s="3"/>
      <c r="CV895" s="3"/>
      <c r="CW895" s="3"/>
      <c r="CX895" s="3"/>
      <c r="CY895" s="3"/>
      <c r="CZ895" s="3"/>
      <c r="DA895" s="3"/>
      <c r="DB895" s="3"/>
      <c r="DC895" s="3"/>
      <c r="DD895" s="3"/>
      <c r="DE895" s="3"/>
      <c r="DF895" s="3"/>
      <c r="DG895" s="3"/>
      <c r="DH895" s="3"/>
      <c r="DI895" s="3"/>
      <c r="DJ895" s="3"/>
      <c r="DK895" s="3"/>
      <c r="DL895" s="3"/>
      <c r="DM895" s="3"/>
      <c r="DN895" s="3"/>
      <c r="DO895" s="3"/>
      <c r="DP895" s="3"/>
      <c r="DQ895" s="3"/>
      <c r="DR895" s="3"/>
      <c r="DS895" s="3"/>
      <c r="DT895" s="3"/>
      <c r="DU895" s="3"/>
      <c r="DV895" s="3"/>
      <c r="DW895" s="3"/>
      <c r="DX895" s="3"/>
      <c r="DY895" s="3"/>
      <c r="DZ895" s="3"/>
      <c r="EA895" s="3"/>
      <c r="EB895" s="3"/>
      <c r="EC895" s="3"/>
      <c r="ED895" s="3"/>
      <c r="EE895" s="3"/>
      <c r="EF895" s="3"/>
      <c r="EG895" s="3"/>
      <c r="EH895" s="3"/>
      <c r="EI895" s="3"/>
      <c r="EJ895" s="3"/>
      <c r="EK895" s="3"/>
      <c r="EL895" s="3"/>
      <c r="EM895" s="3"/>
      <c r="EN895" s="3"/>
      <c r="EO895" s="3"/>
      <c r="EP895" s="3"/>
      <c r="EQ895" s="3"/>
      <c r="ER895" s="3"/>
      <c r="ES895" s="3"/>
      <c r="ET895" s="3"/>
      <c r="EU895" s="3"/>
      <c r="EV895" s="3"/>
      <c r="EW895" s="3"/>
      <c r="EX895" s="3"/>
      <c r="EY895" s="3"/>
      <c r="EZ895" s="3"/>
      <c r="FA895" s="3"/>
      <c r="FB895" s="3"/>
      <c r="FC895" s="3"/>
      <c r="FD895" s="3"/>
      <c r="FE895" s="3"/>
      <c r="FF895" s="3"/>
      <c r="FG895" s="3"/>
      <c r="FH895" s="3"/>
      <c r="FI895" s="3"/>
      <c r="FJ895" s="3"/>
      <c r="FK895" s="3"/>
      <c r="FL895" s="3"/>
      <c r="FM895" s="3"/>
      <c r="FN895" s="3"/>
      <c r="FO895" s="3"/>
      <c r="FP895" s="3"/>
      <c r="FQ895" s="3"/>
      <c r="FR895" s="3"/>
      <c r="FS895" s="3"/>
      <c r="FT895" s="3"/>
      <c r="FU895" s="3"/>
      <c r="FV895" s="3"/>
      <c r="FW895" s="3"/>
      <c r="FX895" s="3"/>
      <c r="FY895" s="3"/>
      <c r="FZ895" s="3"/>
      <c r="GA895" s="3"/>
      <c r="GB895" s="3"/>
      <c r="GC895" s="3"/>
      <c r="GD895" s="3"/>
      <c r="GE895" s="3"/>
      <c r="GF895" s="3"/>
      <c r="GG895" s="3"/>
      <c r="GH895" s="3"/>
      <c r="GI895" s="3"/>
      <c r="GJ895" s="3"/>
      <c r="GK895" s="3"/>
      <c r="GL895" s="3"/>
      <c r="GM895" s="3"/>
      <c r="GN895" s="3"/>
      <c r="GO895" s="3"/>
      <c r="GP895" s="3"/>
      <c r="GQ895" s="3"/>
      <c r="GR895" s="3"/>
      <c r="GS895" s="3"/>
      <c r="GT895" s="3"/>
      <c r="GU895" s="3"/>
      <c r="GV895" s="3"/>
      <c r="GW895" s="3"/>
      <c r="GX895" s="3"/>
      <c r="GY895" s="3"/>
      <c r="GZ895" s="3"/>
      <c r="HA895" s="3"/>
      <c r="HB895" s="3"/>
      <c r="HC895" s="3"/>
      <c r="HD895" s="3"/>
      <c r="HE895" s="3"/>
      <c r="HF895" s="3"/>
      <c r="HG895" s="3"/>
      <c r="HH895" s="3"/>
      <c r="HI895" s="3"/>
      <c r="HJ895" s="3"/>
      <c r="HK895" s="3"/>
      <c r="HL895" s="3"/>
      <c r="HM895" s="3"/>
      <c r="HN895" s="3"/>
      <c r="HO895" s="3"/>
      <c r="HP895" s="3"/>
      <c r="HQ895" s="3"/>
      <c r="HR895" s="3"/>
      <c r="HS895" s="3"/>
      <c r="HT895" s="3"/>
      <c r="HU895" s="3"/>
      <c r="HV895" s="3"/>
      <c r="HW895" s="3"/>
      <c r="HX895" s="3"/>
    </row>
    <row r="896" spans="1:256" s="122" customFormat="1" ht="45.75" customHeight="1" x14ac:dyDescent="0.2">
      <c r="A896" s="362"/>
      <c r="B896" s="270"/>
      <c r="C896" s="116" t="s">
        <v>1757</v>
      </c>
      <c r="D896" s="43" t="s">
        <v>1758</v>
      </c>
      <c r="E896" s="276"/>
      <c r="F896" s="276"/>
      <c r="G896" s="278"/>
      <c r="H896" s="263"/>
      <c r="I896" s="276"/>
      <c r="BU896" s="3"/>
      <c r="BV896" s="3"/>
      <c r="BW896" s="3"/>
      <c r="BX896" s="3"/>
      <c r="BY896" s="3"/>
      <c r="BZ896" s="3"/>
      <c r="CA896" s="3"/>
      <c r="CB896" s="3"/>
      <c r="CC896" s="3"/>
      <c r="CD896" s="3"/>
      <c r="CE896" s="3"/>
      <c r="CF896" s="3"/>
      <c r="CG896" s="3"/>
      <c r="CH896" s="3"/>
      <c r="CI896" s="3"/>
      <c r="CJ896" s="3"/>
      <c r="CK896" s="3"/>
      <c r="CL896" s="3"/>
      <c r="CM896" s="3"/>
      <c r="CN896" s="3"/>
      <c r="CO896" s="3"/>
      <c r="CP896" s="3"/>
      <c r="CQ896" s="3"/>
      <c r="CR896" s="3"/>
      <c r="CS896" s="3"/>
      <c r="CT896" s="3"/>
      <c r="CU896" s="3"/>
      <c r="CV896" s="3"/>
      <c r="CW896" s="3"/>
      <c r="CX896" s="3"/>
      <c r="CY896" s="3"/>
      <c r="CZ896" s="3"/>
      <c r="DA896" s="3"/>
      <c r="DB896" s="3"/>
      <c r="DC896" s="3"/>
      <c r="DD896" s="3"/>
      <c r="DE896" s="3"/>
      <c r="DF896" s="3"/>
      <c r="DG896" s="3"/>
      <c r="DH896" s="3"/>
      <c r="DI896" s="3"/>
      <c r="DJ896" s="3"/>
      <c r="DK896" s="3"/>
      <c r="DL896" s="3"/>
      <c r="DM896" s="3"/>
      <c r="DN896" s="3"/>
      <c r="DO896" s="3"/>
      <c r="DP896" s="3"/>
      <c r="DQ896" s="3"/>
      <c r="DR896" s="3"/>
      <c r="DS896" s="3"/>
      <c r="DT896" s="3"/>
      <c r="DU896" s="3"/>
      <c r="DV896" s="3"/>
      <c r="DW896" s="3"/>
      <c r="DX896" s="3"/>
      <c r="DY896" s="3"/>
      <c r="DZ896" s="3"/>
      <c r="EA896" s="3"/>
      <c r="EB896" s="3"/>
      <c r="EC896" s="3"/>
      <c r="ED896" s="3"/>
      <c r="EE896" s="3"/>
      <c r="EF896" s="3"/>
      <c r="EG896" s="3"/>
      <c r="EH896" s="3"/>
      <c r="EI896" s="3"/>
      <c r="EJ896" s="3"/>
      <c r="EK896" s="3"/>
      <c r="EL896" s="3"/>
      <c r="EM896" s="3"/>
      <c r="EN896" s="3"/>
      <c r="EO896" s="3"/>
      <c r="EP896" s="3"/>
      <c r="EQ896" s="3"/>
      <c r="ER896" s="3"/>
      <c r="ES896" s="3"/>
      <c r="ET896" s="3"/>
      <c r="EU896" s="3"/>
      <c r="EV896" s="3"/>
      <c r="EW896" s="3"/>
      <c r="EX896" s="3"/>
      <c r="EY896" s="3"/>
      <c r="EZ896" s="3"/>
      <c r="FA896" s="3"/>
      <c r="FB896" s="3"/>
      <c r="FC896" s="3"/>
      <c r="FD896" s="3"/>
      <c r="FE896" s="3"/>
      <c r="FF896" s="3"/>
      <c r="FG896" s="3"/>
      <c r="FH896" s="3"/>
      <c r="FI896" s="3"/>
      <c r="FJ896" s="3"/>
      <c r="FK896" s="3"/>
      <c r="FL896" s="3"/>
      <c r="FM896" s="3"/>
      <c r="FN896" s="3"/>
      <c r="FO896" s="3"/>
      <c r="FP896" s="3"/>
      <c r="FQ896" s="3"/>
      <c r="FR896" s="3"/>
      <c r="FS896" s="3"/>
      <c r="FT896" s="3"/>
      <c r="FU896" s="3"/>
      <c r="FV896" s="3"/>
      <c r="FW896" s="3"/>
      <c r="FX896" s="3"/>
      <c r="FY896" s="3"/>
      <c r="FZ896" s="3"/>
      <c r="GA896" s="3"/>
      <c r="GB896" s="3"/>
      <c r="GC896" s="3"/>
      <c r="GD896" s="3"/>
      <c r="GE896" s="3"/>
      <c r="GF896" s="3"/>
      <c r="GG896" s="3"/>
      <c r="GH896" s="3"/>
      <c r="GI896" s="3"/>
      <c r="GJ896" s="3"/>
      <c r="GK896" s="3"/>
      <c r="GL896" s="3"/>
      <c r="GM896" s="3"/>
      <c r="GN896" s="3"/>
      <c r="GO896" s="3"/>
      <c r="GP896" s="3"/>
      <c r="GQ896" s="3"/>
      <c r="GR896" s="3"/>
      <c r="GS896" s="3"/>
      <c r="GT896" s="3"/>
      <c r="GU896" s="3"/>
      <c r="GV896" s="3"/>
      <c r="GW896" s="3"/>
      <c r="GX896" s="3"/>
      <c r="GY896" s="3"/>
      <c r="GZ896" s="3"/>
      <c r="HA896" s="3"/>
      <c r="HB896" s="3"/>
      <c r="HC896" s="3"/>
      <c r="HD896" s="3"/>
      <c r="HE896" s="3"/>
      <c r="HF896" s="3"/>
      <c r="HG896" s="3"/>
      <c r="HH896" s="3"/>
      <c r="HI896" s="3"/>
      <c r="HJ896" s="3"/>
      <c r="HK896" s="3"/>
      <c r="HL896" s="3"/>
      <c r="HM896" s="3"/>
      <c r="HN896" s="3"/>
      <c r="HO896" s="3"/>
      <c r="HP896" s="3"/>
      <c r="HQ896" s="3"/>
      <c r="HR896" s="3"/>
      <c r="HS896" s="3"/>
      <c r="HT896" s="3"/>
      <c r="HU896" s="3"/>
      <c r="HV896" s="3"/>
      <c r="HW896" s="3"/>
      <c r="HX896" s="3"/>
    </row>
    <row r="897" spans="1:256" s="122" customFormat="1" ht="15" customHeight="1" x14ac:dyDescent="0.2">
      <c r="A897" s="362">
        <v>429</v>
      </c>
      <c r="B897" s="270" t="s">
        <v>212</v>
      </c>
      <c r="C897" s="265" t="s">
        <v>632</v>
      </c>
      <c r="D897" s="266"/>
      <c r="E897" s="278" t="s">
        <v>2272</v>
      </c>
      <c r="F897" s="278" t="s">
        <v>2273</v>
      </c>
      <c r="G897" s="278" t="s">
        <v>2274</v>
      </c>
      <c r="H897" s="513" t="s">
        <v>1125</v>
      </c>
      <c r="I897" s="275" t="s">
        <v>552</v>
      </c>
      <c r="BU897" s="3"/>
      <c r="BV897" s="3"/>
      <c r="BW897" s="3"/>
      <c r="BX897" s="3"/>
      <c r="BY897" s="3"/>
      <c r="BZ897" s="3"/>
      <c r="CA897" s="3"/>
      <c r="CB897" s="3"/>
      <c r="CC897" s="3"/>
      <c r="CD897" s="3"/>
      <c r="CE897" s="3"/>
      <c r="CF897" s="3"/>
      <c r="CG897" s="3"/>
      <c r="CH897" s="3"/>
      <c r="CI897" s="3"/>
      <c r="CJ897" s="3"/>
      <c r="CK897" s="3"/>
      <c r="CL897" s="3"/>
      <c r="CM897" s="3"/>
      <c r="CN897" s="3"/>
      <c r="CO897" s="3"/>
      <c r="CP897" s="3"/>
      <c r="CQ897" s="3"/>
      <c r="CR897" s="3"/>
      <c r="CS897" s="3"/>
      <c r="CT897" s="3"/>
      <c r="CU897" s="3"/>
      <c r="CV897" s="3"/>
      <c r="CW897" s="3"/>
      <c r="CX897" s="3"/>
      <c r="CY897" s="3"/>
      <c r="CZ897" s="3"/>
      <c r="DA897" s="3"/>
      <c r="DB897" s="3"/>
      <c r="DC897" s="3"/>
      <c r="DD897" s="3"/>
      <c r="DE897" s="3"/>
      <c r="DF897" s="3"/>
      <c r="DG897" s="3"/>
      <c r="DH897" s="3"/>
      <c r="DI897" s="3"/>
      <c r="DJ897" s="3"/>
      <c r="DK897" s="3"/>
      <c r="DL897" s="3"/>
      <c r="DM897" s="3"/>
      <c r="DN897" s="3"/>
      <c r="DO897" s="3"/>
      <c r="DP897" s="3"/>
      <c r="DQ897" s="3"/>
      <c r="DR897" s="3"/>
      <c r="DS897" s="3"/>
      <c r="DT897" s="3"/>
      <c r="DU897" s="3"/>
      <c r="DV897" s="3"/>
      <c r="DW897" s="3"/>
      <c r="DX897" s="3"/>
      <c r="DY897" s="3"/>
      <c r="DZ897" s="3"/>
      <c r="EA897" s="3"/>
      <c r="EB897" s="3"/>
      <c r="EC897" s="3"/>
      <c r="ED897" s="3"/>
      <c r="EE897" s="3"/>
      <c r="EF897" s="3"/>
      <c r="EG897" s="3"/>
      <c r="EH897" s="3"/>
      <c r="EI897" s="3"/>
      <c r="EJ897" s="3"/>
      <c r="EK897" s="3"/>
      <c r="EL897" s="3"/>
      <c r="EM897" s="3"/>
      <c r="EN897" s="3"/>
      <c r="EO897" s="3"/>
      <c r="EP897" s="3"/>
      <c r="EQ897" s="3"/>
      <c r="ER897" s="3"/>
      <c r="ES897" s="3"/>
      <c r="ET897" s="3"/>
      <c r="EU897" s="3"/>
      <c r="EV897" s="3"/>
      <c r="EW897" s="3"/>
      <c r="EX897" s="3"/>
      <c r="EY897" s="3"/>
      <c r="EZ897" s="3"/>
      <c r="FA897" s="3"/>
      <c r="FB897" s="3"/>
      <c r="FC897" s="3"/>
      <c r="FD897" s="3"/>
      <c r="FE897" s="3"/>
      <c r="FF897" s="3"/>
      <c r="FG897" s="3"/>
      <c r="FH897" s="3"/>
      <c r="FI897" s="3"/>
      <c r="FJ897" s="3"/>
      <c r="FK897" s="3"/>
      <c r="FL897" s="3"/>
      <c r="FM897" s="3"/>
      <c r="FN897" s="3"/>
      <c r="FO897" s="3"/>
      <c r="FP897" s="3"/>
      <c r="FQ897" s="3"/>
      <c r="FR897" s="3"/>
      <c r="FS897" s="3"/>
      <c r="FT897" s="3"/>
      <c r="FU897" s="3"/>
      <c r="FV897" s="3"/>
      <c r="FW897" s="3"/>
      <c r="FX897" s="3"/>
      <c r="FY897" s="3"/>
      <c r="FZ897" s="3"/>
      <c r="GA897" s="3"/>
      <c r="GB897" s="3"/>
      <c r="GC897" s="3"/>
      <c r="GD897" s="3"/>
      <c r="GE897" s="3"/>
      <c r="GF897" s="3"/>
      <c r="GG897" s="3"/>
      <c r="GH897" s="3"/>
      <c r="GI897" s="3"/>
      <c r="GJ897" s="3"/>
      <c r="GK897" s="3"/>
      <c r="GL897" s="3"/>
      <c r="GM897" s="3"/>
      <c r="GN897" s="3"/>
      <c r="GO897" s="3"/>
      <c r="GP897" s="3"/>
      <c r="GQ897" s="3"/>
      <c r="GR897" s="3"/>
      <c r="GS897" s="3"/>
      <c r="GT897" s="3"/>
      <c r="GU897" s="3"/>
      <c r="GV897" s="3"/>
      <c r="GW897" s="3"/>
      <c r="GX897" s="3"/>
      <c r="GY897" s="3"/>
      <c r="GZ897" s="3"/>
      <c r="HA897" s="3"/>
      <c r="HB897" s="3"/>
      <c r="HC897" s="3"/>
      <c r="HD897" s="3"/>
      <c r="HE897" s="3"/>
      <c r="HF897" s="3"/>
      <c r="HG897" s="3"/>
      <c r="HH897" s="3"/>
      <c r="HI897" s="3"/>
      <c r="HJ897" s="3"/>
      <c r="HK897" s="3"/>
      <c r="HL897" s="3"/>
      <c r="HM897" s="3"/>
      <c r="HN897" s="3"/>
      <c r="HO897" s="3"/>
      <c r="HP897" s="3"/>
      <c r="HQ897" s="3"/>
      <c r="HR897" s="3"/>
      <c r="HS897" s="3"/>
      <c r="HT897" s="3"/>
      <c r="HU897" s="3"/>
      <c r="HV897" s="3"/>
      <c r="HW897" s="3"/>
      <c r="HX897" s="3"/>
    </row>
    <row r="898" spans="1:256" s="122" customFormat="1" ht="59.25" customHeight="1" x14ac:dyDescent="0.2">
      <c r="A898" s="362"/>
      <c r="B898" s="270"/>
      <c r="C898" s="116" t="s">
        <v>992</v>
      </c>
      <c r="D898" s="116" t="s">
        <v>991</v>
      </c>
      <c r="E898" s="278"/>
      <c r="F898" s="278"/>
      <c r="G898" s="278"/>
      <c r="H898" s="513"/>
      <c r="I898" s="276"/>
      <c r="J898" s="210"/>
      <c r="K898" s="210"/>
      <c r="L898" s="210"/>
      <c r="M898" s="210"/>
      <c r="N898" s="210"/>
      <c r="O898" s="210"/>
      <c r="P898" s="210"/>
      <c r="Q898" s="210"/>
      <c r="R898" s="210"/>
      <c r="S898" s="210"/>
      <c r="T898" s="210"/>
      <c r="U898" s="210"/>
      <c r="V898" s="210"/>
      <c r="W898" s="210"/>
      <c r="X898" s="210"/>
      <c r="Y898" s="210"/>
      <c r="Z898" s="210"/>
      <c r="AA898" s="210"/>
      <c r="AB898" s="210"/>
      <c r="AC898" s="210"/>
      <c r="AD898" s="210"/>
      <c r="AE898" s="210"/>
      <c r="AF898" s="210"/>
      <c r="AG898" s="210"/>
      <c r="AH898" s="210"/>
      <c r="AI898" s="210"/>
      <c r="AJ898" s="210"/>
      <c r="AK898" s="210"/>
      <c r="AL898" s="210"/>
      <c r="AM898" s="210"/>
      <c r="AN898" s="210"/>
      <c r="AO898" s="210"/>
      <c r="AP898" s="210"/>
      <c r="AQ898" s="210"/>
      <c r="AR898" s="210"/>
      <c r="AS898" s="210"/>
      <c r="AT898" s="210"/>
      <c r="AU898" s="210"/>
      <c r="AV898" s="210"/>
      <c r="AW898" s="210"/>
      <c r="AX898" s="210"/>
      <c r="AY898" s="210"/>
      <c r="AZ898" s="210"/>
      <c r="BA898" s="210"/>
      <c r="BB898" s="210"/>
      <c r="BC898" s="210"/>
      <c r="BD898" s="210"/>
      <c r="BE898" s="210"/>
      <c r="BF898" s="210"/>
      <c r="BG898" s="210"/>
      <c r="BH898" s="210"/>
      <c r="BI898" s="210"/>
      <c r="BJ898" s="210"/>
      <c r="BK898" s="210"/>
      <c r="BL898" s="210"/>
      <c r="BM898" s="210"/>
      <c r="BN898" s="210"/>
      <c r="BO898" s="210"/>
      <c r="BP898" s="210"/>
      <c r="BQ898" s="210"/>
      <c r="BR898" s="210"/>
      <c r="BS898" s="210"/>
      <c r="BT898" s="210"/>
      <c r="BU898" s="211"/>
      <c r="BV898" s="211"/>
      <c r="BW898" s="211"/>
      <c r="BX898" s="211"/>
      <c r="BY898" s="211"/>
      <c r="BZ898" s="211"/>
      <c r="CA898" s="211"/>
      <c r="CB898" s="211"/>
      <c r="CC898" s="211"/>
      <c r="CD898" s="211"/>
      <c r="CE898" s="211"/>
      <c r="CF898" s="211"/>
      <c r="CG898" s="211"/>
      <c r="CH898" s="211"/>
      <c r="CI898" s="211"/>
      <c r="CJ898" s="211"/>
      <c r="CK898" s="211"/>
      <c r="CL898" s="211"/>
      <c r="CM898" s="211"/>
      <c r="CN898" s="211"/>
      <c r="CO898" s="211"/>
      <c r="CP898" s="211"/>
      <c r="CQ898" s="211"/>
      <c r="CR898" s="211"/>
      <c r="CS898" s="211"/>
      <c r="CT898" s="211"/>
      <c r="CU898" s="211"/>
      <c r="CV898" s="211"/>
      <c r="CW898" s="211"/>
      <c r="CX898" s="211"/>
      <c r="CY898" s="211"/>
      <c r="CZ898" s="211"/>
      <c r="DA898" s="211"/>
      <c r="DB898" s="211"/>
      <c r="DC898" s="211"/>
      <c r="DD898" s="211"/>
      <c r="DE898" s="211"/>
      <c r="DF898" s="211"/>
      <c r="DG898" s="211"/>
      <c r="DH898" s="211"/>
      <c r="DI898" s="211"/>
      <c r="DJ898" s="211"/>
      <c r="DK898" s="211"/>
      <c r="DL898" s="211"/>
      <c r="DM898" s="211"/>
      <c r="DN898" s="211"/>
      <c r="DO898" s="211"/>
      <c r="DP898" s="211"/>
      <c r="DQ898" s="211"/>
      <c r="DR898" s="211"/>
      <c r="DS898" s="211"/>
      <c r="DT898" s="211"/>
      <c r="DU898" s="211"/>
      <c r="DV898" s="211"/>
      <c r="DW898" s="211"/>
      <c r="DX898" s="211"/>
      <c r="DY898" s="211"/>
      <c r="DZ898" s="211"/>
      <c r="EA898" s="211"/>
      <c r="EB898" s="211"/>
      <c r="EC898" s="211"/>
      <c r="ED898" s="211"/>
      <c r="EE898" s="211"/>
      <c r="EF898" s="211"/>
      <c r="EG898" s="211"/>
      <c r="EH898" s="211"/>
      <c r="EI898" s="211"/>
      <c r="EJ898" s="211"/>
      <c r="EK898" s="211"/>
      <c r="EL898" s="211"/>
      <c r="EM898" s="211"/>
      <c r="EN898" s="211"/>
      <c r="EO898" s="211"/>
      <c r="EP898" s="211"/>
      <c r="EQ898" s="211"/>
      <c r="ER898" s="211"/>
      <c r="ES898" s="211"/>
      <c r="ET898" s="211"/>
      <c r="EU898" s="211"/>
      <c r="EV898" s="211"/>
      <c r="EW898" s="211"/>
      <c r="EX898" s="211"/>
      <c r="EY898" s="211"/>
      <c r="EZ898" s="211"/>
      <c r="FA898" s="211"/>
      <c r="FB898" s="211"/>
      <c r="FC898" s="211"/>
      <c r="FD898" s="211"/>
      <c r="FE898" s="211"/>
      <c r="FF898" s="211"/>
      <c r="FG898" s="211"/>
      <c r="FH898" s="211"/>
      <c r="FI898" s="211"/>
      <c r="FJ898" s="211"/>
      <c r="FK898" s="211"/>
      <c r="FL898" s="211"/>
      <c r="FM898" s="211"/>
      <c r="FN898" s="211"/>
      <c r="FO898" s="211"/>
      <c r="FP898" s="211"/>
      <c r="FQ898" s="211"/>
      <c r="FR898" s="211"/>
      <c r="FS898" s="211"/>
      <c r="FT898" s="211"/>
      <c r="FU898" s="211"/>
      <c r="FV898" s="211"/>
      <c r="FW898" s="211"/>
      <c r="FX898" s="211"/>
      <c r="FY898" s="211"/>
      <c r="FZ898" s="211"/>
      <c r="GA898" s="211"/>
      <c r="GB898" s="211"/>
      <c r="GC898" s="211"/>
      <c r="GD898" s="211"/>
      <c r="GE898" s="211"/>
      <c r="GF898" s="211"/>
      <c r="GG898" s="211"/>
      <c r="GH898" s="211"/>
      <c r="GI898" s="211"/>
      <c r="GJ898" s="211"/>
      <c r="GK898" s="211"/>
      <c r="GL898" s="211"/>
      <c r="GM898" s="211"/>
      <c r="GN898" s="211"/>
      <c r="GO898" s="211"/>
      <c r="GP898" s="211"/>
      <c r="GQ898" s="211"/>
      <c r="GR898" s="211"/>
      <c r="GS898" s="211"/>
      <c r="GT898" s="211"/>
      <c r="GU898" s="211"/>
      <c r="GV898" s="211"/>
      <c r="GW898" s="211"/>
      <c r="GX898" s="211"/>
      <c r="GY898" s="211"/>
      <c r="GZ898" s="211"/>
      <c r="HA898" s="211"/>
      <c r="HB898" s="211"/>
      <c r="HC898" s="211"/>
      <c r="HD898" s="211"/>
      <c r="HE898" s="211"/>
      <c r="HF898" s="211"/>
      <c r="HG898" s="211"/>
      <c r="HH898" s="211"/>
      <c r="HI898" s="211"/>
      <c r="HJ898" s="211"/>
      <c r="HK898" s="211"/>
      <c r="HL898" s="211"/>
      <c r="HM898" s="211"/>
      <c r="HN898" s="211"/>
      <c r="HO898" s="211"/>
      <c r="HP898" s="211"/>
      <c r="HQ898" s="211"/>
      <c r="HR898" s="211"/>
      <c r="HS898" s="211"/>
      <c r="HT898" s="211"/>
      <c r="HU898" s="211"/>
      <c r="HV898" s="211"/>
      <c r="HW898" s="211"/>
      <c r="HX898" s="211"/>
      <c r="HY898" s="210"/>
      <c r="HZ898" s="210"/>
      <c r="IA898" s="210"/>
      <c r="IB898" s="210"/>
      <c r="IC898" s="210"/>
      <c r="ID898" s="210"/>
      <c r="IE898" s="210"/>
      <c r="IF898" s="210"/>
      <c r="IG898" s="210"/>
      <c r="IH898" s="210"/>
      <c r="II898" s="210"/>
      <c r="IJ898" s="210"/>
      <c r="IK898" s="210"/>
      <c r="IL898" s="210"/>
      <c r="IM898" s="210"/>
      <c r="IN898" s="210"/>
      <c r="IO898" s="210"/>
      <c r="IP898" s="210"/>
      <c r="IQ898" s="210"/>
      <c r="IR898" s="210"/>
      <c r="IS898" s="210"/>
      <c r="IT898" s="210"/>
      <c r="IU898" s="210"/>
      <c r="IV898" s="210"/>
    </row>
    <row r="899" spans="1:256" s="122" customFormat="1" ht="15" customHeight="1" x14ac:dyDescent="0.2">
      <c r="A899" s="362">
        <v>430</v>
      </c>
      <c r="B899" s="270" t="s">
        <v>212</v>
      </c>
      <c r="C899" s="291" t="s">
        <v>421</v>
      </c>
      <c r="D899" s="292"/>
      <c r="E899" s="285" t="s">
        <v>548</v>
      </c>
      <c r="F899" s="285" t="s">
        <v>548</v>
      </c>
      <c r="G899" s="285" t="s">
        <v>4003</v>
      </c>
      <c r="H899" s="513" t="s">
        <v>4004</v>
      </c>
      <c r="I899" s="262" t="s">
        <v>109</v>
      </c>
      <c r="J899" s="210"/>
      <c r="K899" s="210"/>
      <c r="L899" s="210"/>
      <c r="M899" s="210"/>
      <c r="N899" s="210"/>
      <c r="O899" s="210"/>
      <c r="P899" s="210"/>
      <c r="Q899" s="210"/>
      <c r="R899" s="210"/>
      <c r="S899" s="210"/>
      <c r="T899" s="210"/>
      <c r="U899" s="210"/>
      <c r="V899" s="210"/>
      <c r="W899" s="210"/>
      <c r="X899" s="210"/>
      <c r="Y899" s="210"/>
      <c r="Z899" s="210"/>
      <c r="AA899" s="210"/>
      <c r="AB899" s="210"/>
      <c r="AC899" s="210"/>
      <c r="AD899" s="210"/>
      <c r="AE899" s="210"/>
      <c r="AF899" s="210"/>
      <c r="AG899" s="210"/>
      <c r="AH899" s="210"/>
      <c r="AI899" s="210"/>
      <c r="AJ899" s="210"/>
      <c r="AK899" s="210"/>
      <c r="AL899" s="210"/>
      <c r="AM899" s="210"/>
      <c r="AN899" s="210"/>
      <c r="AO899" s="210"/>
      <c r="AP899" s="210"/>
      <c r="AQ899" s="210"/>
      <c r="AR899" s="210"/>
      <c r="AS899" s="210"/>
      <c r="AT899" s="210"/>
      <c r="AU899" s="210"/>
      <c r="AV899" s="210"/>
      <c r="AW899" s="210"/>
      <c r="AX899" s="210"/>
      <c r="AY899" s="210"/>
      <c r="AZ899" s="210"/>
      <c r="BA899" s="210"/>
      <c r="BB899" s="210"/>
      <c r="BC899" s="210"/>
      <c r="BD899" s="210"/>
      <c r="BE899" s="210"/>
      <c r="BF899" s="210"/>
      <c r="BG899" s="210"/>
      <c r="BH899" s="210"/>
      <c r="BI899" s="210"/>
      <c r="BJ899" s="210"/>
      <c r="BK899" s="210"/>
      <c r="BL899" s="210"/>
      <c r="BM899" s="210"/>
      <c r="BN899" s="210"/>
      <c r="BO899" s="210"/>
      <c r="BP899" s="210"/>
      <c r="BQ899" s="210"/>
      <c r="BR899" s="210"/>
      <c r="BS899" s="210"/>
      <c r="BT899" s="210"/>
      <c r="BU899" s="211"/>
      <c r="BV899" s="211"/>
      <c r="BW899" s="211"/>
      <c r="BX899" s="211"/>
      <c r="BY899" s="211"/>
      <c r="BZ899" s="211"/>
      <c r="CA899" s="211"/>
      <c r="CB899" s="211"/>
      <c r="CC899" s="211"/>
      <c r="CD899" s="211"/>
      <c r="CE899" s="211"/>
      <c r="CF899" s="211"/>
      <c r="CG899" s="211"/>
      <c r="CH899" s="211"/>
      <c r="CI899" s="211"/>
      <c r="CJ899" s="211"/>
      <c r="CK899" s="211"/>
      <c r="CL899" s="211"/>
      <c r="CM899" s="211"/>
      <c r="CN899" s="211"/>
      <c r="CO899" s="211"/>
      <c r="CP899" s="211"/>
      <c r="CQ899" s="211"/>
      <c r="CR899" s="211"/>
      <c r="CS899" s="211"/>
      <c r="CT899" s="211"/>
      <c r="CU899" s="211"/>
      <c r="CV899" s="211"/>
      <c r="CW899" s="211"/>
      <c r="CX899" s="211"/>
      <c r="CY899" s="211"/>
      <c r="CZ899" s="211"/>
      <c r="DA899" s="211"/>
      <c r="DB899" s="211"/>
      <c r="DC899" s="211"/>
      <c r="DD899" s="211"/>
      <c r="DE899" s="211"/>
      <c r="DF899" s="211"/>
      <c r="DG899" s="211"/>
      <c r="DH899" s="211"/>
      <c r="DI899" s="211"/>
      <c r="DJ899" s="211"/>
      <c r="DK899" s="211"/>
      <c r="DL899" s="211"/>
      <c r="DM899" s="211"/>
      <c r="DN899" s="211"/>
      <c r="DO899" s="211"/>
      <c r="DP899" s="211"/>
      <c r="DQ899" s="211"/>
      <c r="DR899" s="211"/>
      <c r="DS899" s="211"/>
      <c r="DT899" s="211"/>
      <c r="DU899" s="211"/>
      <c r="DV899" s="211"/>
      <c r="DW899" s="211"/>
      <c r="DX899" s="211"/>
      <c r="DY899" s="211"/>
      <c r="DZ899" s="211"/>
      <c r="EA899" s="211"/>
      <c r="EB899" s="211"/>
      <c r="EC899" s="211"/>
      <c r="ED899" s="211"/>
      <c r="EE899" s="211"/>
      <c r="EF899" s="211"/>
      <c r="EG899" s="211"/>
      <c r="EH899" s="211"/>
      <c r="EI899" s="211"/>
      <c r="EJ899" s="211"/>
      <c r="EK899" s="211"/>
      <c r="EL899" s="211"/>
      <c r="EM899" s="211"/>
      <c r="EN899" s="211"/>
      <c r="EO899" s="211"/>
      <c r="EP899" s="211"/>
      <c r="EQ899" s="211"/>
      <c r="ER899" s="211"/>
      <c r="ES899" s="211"/>
      <c r="ET899" s="211"/>
      <c r="EU899" s="211"/>
      <c r="EV899" s="211"/>
      <c r="EW899" s="211"/>
      <c r="EX899" s="211"/>
      <c r="EY899" s="211"/>
      <c r="EZ899" s="211"/>
      <c r="FA899" s="211"/>
      <c r="FB899" s="211"/>
      <c r="FC899" s="211"/>
      <c r="FD899" s="211"/>
      <c r="FE899" s="211"/>
      <c r="FF899" s="211"/>
      <c r="FG899" s="211"/>
      <c r="FH899" s="211"/>
      <c r="FI899" s="211"/>
      <c r="FJ899" s="211"/>
      <c r="FK899" s="211"/>
      <c r="FL899" s="211"/>
      <c r="FM899" s="211"/>
      <c r="FN899" s="211"/>
      <c r="FO899" s="211"/>
      <c r="FP899" s="211"/>
      <c r="FQ899" s="211"/>
      <c r="FR899" s="211"/>
      <c r="FS899" s="211"/>
      <c r="FT899" s="211"/>
      <c r="FU899" s="211"/>
      <c r="FV899" s="211"/>
      <c r="FW899" s="211"/>
      <c r="FX899" s="211"/>
      <c r="FY899" s="211"/>
      <c r="FZ899" s="211"/>
      <c r="GA899" s="211"/>
      <c r="GB899" s="211"/>
      <c r="GC899" s="211"/>
      <c r="GD899" s="211"/>
      <c r="GE899" s="211"/>
      <c r="GF899" s="211"/>
      <c r="GG899" s="211"/>
      <c r="GH899" s="211"/>
      <c r="GI899" s="211"/>
      <c r="GJ899" s="211"/>
      <c r="GK899" s="211"/>
      <c r="GL899" s="211"/>
      <c r="GM899" s="211"/>
      <c r="GN899" s="211"/>
      <c r="GO899" s="211"/>
      <c r="GP899" s="211"/>
      <c r="GQ899" s="211"/>
      <c r="GR899" s="211"/>
      <c r="GS899" s="211"/>
      <c r="GT899" s="211"/>
      <c r="GU899" s="211"/>
      <c r="GV899" s="211"/>
      <c r="GW899" s="211"/>
      <c r="GX899" s="211"/>
      <c r="GY899" s="211"/>
      <c r="GZ899" s="211"/>
      <c r="HA899" s="211"/>
      <c r="HB899" s="211"/>
      <c r="HC899" s="211"/>
      <c r="HD899" s="211"/>
      <c r="HE899" s="211"/>
      <c r="HF899" s="211"/>
      <c r="HG899" s="211"/>
      <c r="HH899" s="211"/>
      <c r="HI899" s="211"/>
      <c r="HJ899" s="211"/>
      <c r="HK899" s="211"/>
      <c r="HL899" s="211"/>
      <c r="HM899" s="211"/>
      <c r="HN899" s="211"/>
      <c r="HO899" s="211"/>
      <c r="HP899" s="211"/>
      <c r="HQ899" s="211"/>
      <c r="HR899" s="211"/>
      <c r="HS899" s="211"/>
      <c r="HT899" s="211"/>
      <c r="HU899" s="211"/>
      <c r="HV899" s="211"/>
      <c r="HW899" s="211"/>
      <c r="HX899" s="211"/>
      <c r="HY899" s="210"/>
      <c r="HZ899" s="210"/>
      <c r="IA899" s="210"/>
      <c r="IB899" s="210"/>
      <c r="IC899" s="210"/>
      <c r="ID899" s="210"/>
      <c r="IE899" s="210"/>
      <c r="IF899" s="210"/>
      <c r="IG899" s="210"/>
      <c r="IH899" s="210"/>
      <c r="II899" s="210"/>
      <c r="IJ899" s="210"/>
      <c r="IK899" s="210"/>
      <c r="IL899" s="210"/>
      <c r="IM899" s="210"/>
      <c r="IN899" s="210"/>
      <c r="IO899" s="210"/>
      <c r="IP899" s="210"/>
      <c r="IQ899" s="210"/>
      <c r="IR899" s="210"/>
      <c r="IS899" s="210"/>
      <c r="IT899" s="210"/>
      <c r="IU899" s="210"/>
      <c r="IV899" s="210"/>
    </row>
    <row r="900" spans="1:256" s="122" customFormat="1" ht="75.75" customHeight="1" x14ac:dyDescent="0.2">
      <c r="A900" s="362"/>
      <c r="B900" s="270"/>
      <c r="C900" s="102" t="s">
        <v>993</v>
      </c>
      <c r="D900" s="50" t="s">
        <v>576</v>
      </c>
      <c r="E900" s="302"/>
      <c r="F900" s="302"/>
      <c r="G900" s="302"/>
      <c r="H900" s="339"/>
      <c r="I900" s="263"/>
      <c r="BU900" s="3"/>
      <c r="BV900" s="3"/>
      <c r="BW900" s="3"/>
      <c r="BX900" s="3"/>
      <c r="BY900" s="3"/>
      <c r="BZ900" s="3"/>
      <c r="CA900" s="3"/>
      <c r="CB900" s="3"/>
      <c r="CC900" s="3"/>
      <c r="CD900" s="3"/>
      <c r="CE900" s="3"/>
      <c r="CF900" s="3"/>
      <c r="CG900" s="3"/>
      <c r="CH900" s="3"/>
      <c r="CI900" s="3"/>
      <c r="CJ900" s="3"/>
      <c r="CK900" s="3"/>
      <c r="CL900" s="3"/>
      <c r="CM900" s="3"/>
      <c r="CN900" s="3"/>
      <c r="CO900" s="3"/>
      <c r="CP900" s="3"/>
      <c r="CQ900" s="3"/>
      <c r="CR900" s="3"/>
      <c r="CS900" s="3"/>
      <c r="CT900" s="3"/>
      <c r="CU900" s="3"/>
      <c r="CV900" s="3"/>
      <c r="CW900" s="3"/>
      <c r="CX900" s="3"/>
      <c r="CY900" s="3"/>
      <c r="CZ900" s="3"/>
      <c r="DA900" s="3"/>
      <c r="DB900" s="3"/>
      <c r="DC900" s="3"/>
      <c r="DD900" s="3"/>
      <c r="DE900" s="3"/>
      <c r="DF900" s="3"/>
      <c r="DG900" s="3"/>
      <c r="DH900" s="3"/>
      <c r="DI900" s="3"/>
      <c r="DJ900" s="3"/>
      <c r="DK900" s="3"/>
      <c r="DL900" s="3"/>
      <c r="DM900" s="3"/>
      <c r="DN900" s="3"/>
      <c r="DO900" s="3"/>
      <c r="DP900" s="3"/>
      <c r="DQ900" s="3"/>
      <c r="DR900" s="3"/>
      <c r="DS900" s="3"/>
      <c r="DT900" s="3"/>
      <c r="DU900" s="3"/>
      <c r="DV900" s="3"/>
      <c r="DW900" s="3"/>
      <c r="DX900" s="3"/>
      <c r="DY900" s="3"/>
      <c r="DZ900" s="3"/>
      <c r="EA900" s="3"/>
      <c r="EB900" s="3"/>
      <c r="EC900" s="3"/>
      <c r="ED900" s="3"/>
      <c r="EE900" s="3"/>
      <c r="EF900" s="3"/>
      <c r="EG900" s="3"/>
      <c r="EH900" s="3"/>
      <c r="EI900" s="3"/>
      <c r="EJ900" s="3"/>
      <c r="EK900" s="3"/>
      <c r="EL900" s="3"/>
      <c r="EM900" s="3"/>
      <c r="EN900" s="3"/>
      <c r="EO900" s="3"/>
      <c r="EP900" s="3"/>
      <c r="EQ900" s="3"/>
      <c r="ER900" s="3"/>
      <c r="ES900" s="3"/>
      <c r="ET900" s="3"/>
      <c r="EU900" s="3"/>
      <c r="EV900" s="3"/>
      <c r="EW900" s="3"/>
      <c r="EX900" s="3"/>
      <c r="EY900" s="3"/>
      <c r="EZ900" s="3"/>
      <c r="FA900" s="3"/>
      <c r="FB900" s="3"/>
      <c r="FC900" s="3"/>
      <c r="FD900" s="3"/>
      <c r="FE900" s="3"/>
      <c r="FF900" s="3"/>
      <c r="FG900" s="3"/>
      <c r="FH900" s="3"/>
      <c r="FI900" s="3"/>
      <c r="FJ900" s="3"/>
      <c r="FK900" s="3"/>
      <c r="FL900" s="3"/>
      <c r="FM900" s="3"/>
      <c r="FN900" s="3"/>
      <c r="FO900" s="3"/>
      <c r="FP900" s="3"/>
      <c r="FQ900" s="3"/>
      <c r="FR900" s="3"/>
      <c r="FS900" s="3"/>
      <c r="FT900" s="3"/>
      <c r="FU900" s="3"/>
      <c r="FV900" s="3"/>
      <c r="FW900" s="3"/>
      <c r="FX900" s="3"/>
      <c r="FY900" s="3"/>
      <c r="FZ900" s="3"/>
      <c r="GA900" s="3"/>
      <c r="GB900" s="3"/>
      <c r="GC900" s="3"/>
      <c r="GD900" s="3"/>
      <c r="GE900" s="3"/>
      <c r="GF900" s="3"/>
      <c r="GG900" s="3"/>
      <c r="GH900" s="3"/>
      <c r="GI900" s="3"/>
      <c r="GJ900" s="3"/>
      <c r="GK900" s="3"/>
      <c r="GL900" s="3"/>
      <c r="GM900" s="3"/>
      <c r="GN900" s="3"/>
      <c r="GO900" s="3"/>
      <c r="GP900" s="3"/>
      <c r="GQ900" s="3"/>
      <c r="GR900" s="3"/>
      <c r="GS900" s="3"/>
      <c r="GT900" s="3"/>
      <c r="GU900" s="3"/>
      <c r="GV900" s="3"/>
      <c r="GW900" s="3"/>
      <c r="GX900" s="3"/>
      <c r="GY900" s="3"/>
      <c r="GZ900" s="3"/>
      <c r="HA900" s="3"/>
      <c r="HB900" s="3"/>
      <c r="HC900" s="3"/>
      <c r="HD900" s="3"/>
      <c r="HE900" s="3"/>
      <c r="HF900" s="3"/>
      <c r="HG900" s="3"/>
      <c r="HH900" s="3"/>
      <c r="HI900" s="3"/>
      <c r="HJ900" s="3"/>
      <c r="HK900" s="3"/>
      <c r="HL900" s="3"/>
      <c r="HM900" s="3"/>
      <c r="HN900" s="3"/>
      <c r="HO900" s="3"/>
      <c r="HP900" s="3"/>
      <c r="HQ900" s="3"/>
      <c r="HR900" s="3"/>
      <c r="HS900" s="3"/>
      <c r="HT900" s="3"/>
      <c r="HU900" s="3"/>
      <c r="HV900" s="3"/>
      <c r="HW900" s="3"/>
      <c r="HX900" s="3"/>
    </row>
    <row r="901" spans="1:256" s="122" customFormat="1" ht="15" customHeight="1" x14ac:dyDescent="0.2">
      <c r="A901" s="362">
        <v>431</v>
      </c>
      <c r="B901" s="270" t="s">
        <v>212</v>
      </c>
      <c r="C901" s="271" t="s">
        <v>657</v>
      </c>
      <c r="D901" s="272"/>
      <c r="E901" s="279" t="s">
        <v>1294</v>
      </c>
      <c r="F901" s="278" t="s">
        <v>2712</v>
      </c>
      <c r="G901" s="285" t="s">
        <v>1295</v>
      </c>
      <c r="H901" s="262"/>
      <c r="I901" s="262" t="s">
        <v>552</v>
      </c>
      <c r="BU901" s="3"/>
      <c r="BV901" s="3"/>
      <c r="BW901" s="3"/>
      <c r="BX901" s="3"/>
      <c r="BY901" s="3"/>
      <c r="BZ901" s="3"/>
      <c r="CA901" s="3"/>
      <c r="CB901" s="3"/>
      <c r="CC901" s="3"/>
      <c r="CD901" s="3"/>
      <c r="CE901" s="3"/>
      <c r="CF901" s="3"/>
      <c r="CG901" s="3"/>
      <c r="CH901" s="3"/>
      <c r="CI901" s="3"/>
      <c r="CJ901" s="3"/>
      <c r="CK901" s="3"/>
      <c r="CL901" s="3"/>
      <c r="CM901" s="3"/>
      <c r="CN901" s="3"/>
      <c r="CO901" s="3"/>
      <c r="CP901" s="3"/>
      <c r="CQ901" s="3"/>
      <c r="CR901" s="3"/>
      <c r="CS901" s="3"/>
      <c r="CT901" s="3"/>
      <c r="CU901" s="3"/>
      <c r="CV901" s="3"/>
      <c r="CW901" s="3"/>
      <c r="CX901" s="3"/>
      <c r="CY901" s="3"/>
      <c r="CZ901" s="3"/>
      <c r="DA901" s="3"/>
      <c r="DB901" s="3"/>
      <c r="DC901" s="3"/>
      <c r="DD901" s="3"/>
      <c r="DE901" s="3"/>
      <c r="DF901" s="3"/>
      <c r="DG901" s="3"/>
      <c r="DH901" s="3"/>
      <c r="DI901" s="3"/>
      <c r="DJ901" s="3"/>
      <c r="DK901" s="3"/>
      <c r="DL901" s="3"/>
      <c r="DM901" s="3"/>
      <c r="DN901" s="3"/>
      <c r="DO901" s="3"/>
      <c r="DP901" s="3"/>
      <c r="DQ901" s="3"/>
      <c r="DR901" s="3"/>
      <c r="DS901" s="3"/>
      <c r="DT901" s="3"/>
      <c r="DU901" s="3"/>
      <c r="DV901" s="3"/>
      <c r="DW901" s="3"/>
      <c r="DX901" s="3"/>
      <c r="DY901" s="3"/>
      <c r="DZ901" s="3"/>
      <c r="EA901" s="3"/>
      <c r="EB901" s="3"/>
      <c r="EC901" s="3"/>
      <c r="ED901" s="3"/>
      <c r="EE901" s="3"/>
      <c r="EF901" s="3"/>
      <c r="EG901" s="3"/>
      <c r="EH901" s="3"/>
      <c r="EI901" s="3"/>
      <c r="EJ901" s="3"/>
      <c r="EK901" s="3"/>
      <c r="EL901" s="3"/>
      <c r="EM901" s="3"/>
      <c r="EN901" s="3"/>
      <c r="EO901" s="3"/>
      <c r="EP901" s="3"/>
      <c r="EQ901" s="3"/>
      <c r="ER901" s="3"/>
      <c r="ES901" s="3"/>
      <c r="ET901" s="3"/>
      <c r="EU901" s="3"/>
      <c r="EV901" s="3"/>
      <c r="EW901" s="3"/>
      <c r="EX901" s="3"/>
      <c r="EY901" s="3"/>
      <c r="EZ901" s="3"/>
      <c r="FA901" s="3"/>
      <c r="FB901" s="3"/>
      <c r="FC901" s="3"/>
      <c r="FD901" s="3"/>
      <c r="FE901" s="3"/>
      <c r="FF901" s="3"/>
      <c r="FG901" s="3"/>
      <c r="FH901" s="3"/>
      <c r="FI901" s="3"/>
      <c r="FJ901" s="3"/>
      <c r="FK901" s="3"/>
      <c r="FL901" s="3"/>
      <c r="FM901" s="3"/>
      <c r="FN901" s="3"/>
      <c r="FO901" s="3"/>
      <c r="FP901" s="3"/>
      <c r="FQ901" s="3"/>
      <c r="FR901" s="3"/>
      <c r="FS901" s="3"/>
      <c r="FT901" s="3"/>
      <c r="FU901" s="3"/>
      <c r="FV901" s="3"/>
      <c r="FW901" s="3"/>
      <c r="FX901" s="3"/>
      <c r="FY901" s="3"/>
      <c r="FZ901" s="3"/>
      <c r="GA901" s="3"/>
      <c r="GB901" s="3"/>
      <c r="GC901" s="3"/>
      <c r="GD901" s="3"/>
      <c r="GE901" s="3"/>
      <c r="GF901" s="3"/>
      <c r="GG901" s="3"/>
      <c r="GH901" s="3"/>
      <c r="GI901" s="3"/>
      <c r="GJ901" s="3"/>
      <c r="GK901" s="3"/>
      <c r="GL901" s="3"/>
      <c r="GM901" s="3"/>
      <c r="GN901" s="3"/>
      <c r="GO901" s="3"/>
      <c r="GP901" s="3"/>
      <c r="GQ901" s="3"/>
      <c r="GR901" s="3"/>
      <c r="GS901" s="3"/>
      <c r="GT901" s="3"/>
      <c r="GU901" s="3"/>
      <c r="GV901" s="3"/>
      <c r="GW901" s="3"/>
      <c r="GX901" s="3"/>
      <c r="GY901" s="3"/>
      <c r="GZ901" s="3"/>
      <c r="HA901" s="3"/>
      <c r="HB901" s="3"/>
      <c r="HC901" s="3"/>
      <c r="HD901" s="3"/>
      <c r="HE901" s="3"/>
      <c r="HF901" s="3"/>
      <c r="HG901" s="3"/>
      <c r="HH901" s="3"/>
      <c r="HI901" s="3"/>
      <c r="HJ901" s="3"/>
      <c r="HK901" s="3"/>
      <c r="HL901" s="3"/>
      <c r="HM901" s="3"/>
      <c r="HN901" s="3"/>
      <c r="HO901" s="3"/>
      <c r="HP901" s="3"/>
      <c r="HQ901" s="3"/>
      <c r="HR901" s="3"/>
      <c r="HS901" s="3"/>
      <c r="HT901" s="3"/>
      <c r="HU901" s="3"/>
      <c r="HV901" s="3"/>
      <c r="HW901" s="3"/>
      <c r="HX901" s="3"/>
    </row>
    <row r="902" spans="1:256" s="122" customFormat="1" ht="79.5" customHeight="1" x14ac:dyDescent="0.2">
      <c r="A902" s="362"/>
      <c r="B902" s="270"/>
      <c r="C902" s="102" t="s">
        <v>641</v>
      </c>
      <c r="D902" s="116" t="s">
        <v>1296</v>
      </c>
      <c r="E902" s="279"/>
      <c r="F902" s="278"/>
      <c r="G902" s="285"/>
      <c r="H902" s="263"/>
      <c r="I902" s="263"/>
      <c r="BU902" s="3"/>
      <c r="BV902" s="3"/>
      <c r="BW902" s="3"/>
      <c r="BX902" s="3"/>
      <c r="BY902" s="3"/>
      <c r="BZ902" s="3"/>
      <c r="CA902" s="3"/>
      <c r="CB902" s="3"/>
      <c r="CC902" s="3"/>
      <c r="CD902" s="3"/>
      <c r="CE902" s="3"/>
      <c r="CF902" s="3"/>
      <c r="CG902" s="3"/>
      <c r="CH902" s="3"/>
      <c r="CI902" s="3"/>
      <c r="CJ902" s="3"/>
      <c r="CK902" s="3"/>
      <c r="CL902" s="3"/>
      <c r="CM902" s="3"/>
      <c r="CN902" s="3"/>
      <c r="CO902" s="3"/>
      <c r="CP902" s="3"/>
      <c r="CQ902" s="3"/>
      <c r="CR902" s="3"/>
      <c r="CS902" s="3"/>
      <c r="CT902" s="3"/>
      <c r="CU902" s="3"/>
      <c r="CV902" s="3"/>
      <c r="CW902" s="3"/>
      <c r="CX902" s="3"/>
      <c r="CY902" s="3"/>
      <c r="CZ902" s="3"/>
      <c r="DA902" s="3"/>
      <c r="DB902" s="3"/>
      <c r="DC902" s="3"/>
      <c r="DD902" s="3"/>
      <c r="DE902" s="3"/>
      <c r="DF902" s="3"/>
      <c r="DG902" s="3"/>
      <c r="DH902" s="3"/>
      <c r="DI902" s="3"/>
      <c r="DJ902" s="3"/>
      <c r="DK902" s="3"/>
      <c r="DL902" s="3"/>
      <c r="DM902" s="3"/>
      <c r="DN902" s="3"/>
      <c r="DO902" s="3"/>
      <c r="DP902" s="3"/>
      <c r="DQ902" s="3"/>
      <c r="DR902" s="3"/>
      <c r="DS902" s="3"/>
      <c r="DT902" s="3"/>
      <c r="DU902" s="3"/>
      <c r="DV902" s="3"/>
      <c r="DW902" s="3"/>
      <c r="DX902" s="3"/>
      <c r="DY902" s="3"/>
      <c r="DZ902" s="3"/>
      <c r="EA902" s="3"/>
      <c r="EB902" s="3"/>
      <c r="EC902" s="3"/>
      <c r="ED902" s="3"/>
      <c r="EE902" s="3"/>
      <c r="EF902" s="3"/>
      <c r="EG902" s="3"/>
      <c r="EH902" s="3"/>
      <c r="EI902" s="3"/>
      <c r="EJ902" s="3"/>
      <c r="EK902" s="3"/>
      <c r="EL902" s="3"/>
      <c r="EM902" s="3"/>
      <c r="EN902" s="3"/>
      <c r="EO902" s="3"/>
      <c r="EP902" s="3"/>
      <c r="EQ902" s="3"/>
      <c r="ER902" s="3"/>
      <c r="ES902" s="3"/>
      <c r="ET902" s="3"/>
      <c r="EU902" s="3"/>
      <c r="EV902" s="3"/>
      <c r="EW902" s="3"/>
      <c r="EX902" s="3"/>
      <c r="EY902" s="3"/>
      <c r="EZ902" s="3"/>
      <c r="FA902" s="3"/>
      <c r="FB902" s="3"/>
      <c r="FC902" s="3"/>
      <c r="FD902" s="3"/>
      <c r="FE902" s="3"/>
      <c r="FF902" s="3"/>
      <c r="FG902" s="3"/>
      <c r="FH902" s="3"/>
      <c r="FI902" s="3"/>
      <c r="FJ902" s="3"/>
      <c r="FK902" s="3"/>
      <c r="FL902" s="3"/>
      <c r="FM902" s="3"/>
      <c r="FN902" s="3"/>
      <c r="FO902" s="3"/>
      <c r="FP902" s="3"/>
      <c r="FQ902" s="3"/>
      <c r="FR902" s="3"/>
      <c r="FS902" s="3"/>
      <c r="FT902" s="3"/>
      <c r="FU902" s="3"/>
      <c r="FV902" s="3"/>
      <c r="FW902" s="3"/>
      <c r="FX902" s="3"/>
      <c r="FY902" s="3"/>
      <c r="FZ902" s="3"/>
      <c r="GA902" s="3"/>
      <c r="GB902" s="3"/>
      <c r="GC902" s="3"/>
      <c r="GD902" s="3"/>
      <c r="GE902" s="3"/>
      <c r="GF902" s="3"/>
      <c r="GG902" s="3"/>
      <c r="GH902" s="3"/>
      <c r="GI902" s="3"/>
      <c r="GJ902" s="3"/>
      <c r="GK902" s="3"/>
      <c r="GL902" s="3"/>
      <c r="GM902" s="3"/>
      <c r="GN902" s="3"/>
      <c r="GO902" s="3"/>
      <c r="GP902" s="3"/>
      <c r="GQ902" s="3"/>
      <c r="GR902" s="3"/>
      <c r="GS902" s="3"/>
      <c r="GT902" s="3"/>
      <c r="GU902" s="3"/>
      <c r="GV902" s="3"/>
      <c r="GW902" s="3"/>
      <c r="GX902" s="3"/>
      <c r="GY902" s="3"/>
      <c r="GZ902" s="3"/>
      <c r="HA902" s="3"/>
      <c r="HB902" s="3"/>
      <c r="HC902" s="3"/>
      <c r="HD902" s="3"/>
      <c r="HE902" s="3"/>
      <c r="HF902" s="3"/>
      <c r="HG902" s="3"/>
      <c r="HH902" s="3"/>
      <c r="HI902" s="3"/>
      <c r="HJ902" s="3"/>
      <c r="HK902" s="3"/>
      <c r="HL902" s="3"/>
      <c r="HM902" s="3"/>
      <c r="HN902" s="3"/>
      <c r="HO902" s="3"/>
      <c r="HP902" s="3"/>
      <c r="HQ902" s="3"/>
      <c r="HR902" s="3"/>
      <c r="HS902" s="3"/>
      <c r="HT902" s="3"/>
      <c r="HU902" s="3"/>
      <c r="HV902" s="3"/>
      <c r="HW902" s="3"/>
      <c r="HX902" s="3"/>
    </row>
    <row r="903" spans="1:256" s="122" customFormat="1" ht="15" customHeight="1" x14ac:dyDescent="0.2">
      <c r="A903" s="362">
        <v>432</v>
      </c>
      <c r="B903" s="270" t="s">
        <v>212</v>
      </c>
      <c r="C903" s="291" t="s">
        <v>3125</v>
      </c>
      <c r="D903" s="292"/>
      <c r="E903" s="275" t="s">
        <v>3126</v>
      </c>
      <c r="F903" s="275" t="s">
        <v>4141</v>
      </c>
      <c r="G903" s="285" t="s">
        <v>3127</v>
      </c>
      <c r="H903" s="302"/>
      <c r="I903" s="262" t="s">
        <v>552</v>
      </c>
      <c r="BU903" s="3"/>
      <c r="BV903" s="3"/>
      <c r="BW903" s="3"/>
      <c r="BX903" s="3"/>
      <c r="BY903" s="3"/>
      <c r="BZ903" s="3"/>
      <c r="CA903" s="3"/>
      <c r="CB903" s="3"/>
      <c r="CC903" s="3"/>
      <c r="CD903" s="3"/>
      <c r="CE903" s="3"/>
      <c r="CF903" s="3"/>
      <c r="CG903" s="3"/>
      <c r="CH903" s="3"/>
      <c r="CI903" s="3"/>
      <c r="CJ903" s="3"/>
      <c r="CK903" s="3"/>
      <c r="CL903" s="3"/>
      <c r="CM903" s="3"/>
      <c r="CN903" s="3"/>
      <c r="CO903" s="3"/>
      <c r="CP903" s="3"/>
      <c r="CQ903" s="3"/>
      <c r="CR903" s="3"/>
      <c r="CS903" s="3"/>
      <c r="CT903" s="3"/>
      <c r="CU903" s="3"/>
      <c r="CV903" s="3"/>
      <c r="CW903" s="3"/>
      <c r="CX903" s="3"/>
      <c r="CY903" s="3"/>
      <c r="CZ903" s="3"/>
      <c r="DA903" s="3"/>
      <c r="DB903" s="3"/>
      <c r="DC903" s="3"/>
      <c r="DD903" s="3"/>
      <c r="DE903" s="3"/>
      <c r="DF903" s="3"/>
      <c r="DG903" s="3"/>
      <c r="DH903" s="3"/>
      <c r="DI903" s="3"/>
      <c r="DJ903" s="3"/>
      <c r="DK903" s="3"/>
      <c r="DL903" s="3"/>
      <c r="DM903" s="3"/>
      <c r="DN903" s="3"/>
      <c r="DO903" s="3"/>
      <c r="DP903" s="3"/>
      <c r="DQ903" s="3"/>
      <c r="DR903" s="3"/>
      <c r="DS903" s="3"/>
      <c r="DT903" s="3"/>
      <c r="DU903" s="3"/>
      <c r="DV903" s="3"/>
      <c r="DW903" s="3"/>
      <c r="DX903" s="3"/>
      <c r="DY903" s="3"/>
      <c r="DZ903" s="3"/>
      <c r="EA903" s="3"/>
      <c r="EB903" s="3"/>
      <c r="EC903" s="3"/>
      <c r="ED903" s="3"/>
      <c r="EE903" s="3"/>
      <c r="EF903" s="3"/>
      <c r="EG903" s="3"/>
      <c r="EH903" s="3"/>
      <c r="EI903" s="3"/>
      <c r="EJ903" s="3"/>
      <c r="EK903" s="3"/>
      <c r="EL903" s="3"/>
      <c r="EM903" s="3"/>
      <c r="EN903" s="3"/>
      <c r="EO903" s="3"/>
      <c r="EP903" s="3"/>
      <c r="EQ903" s="3"/>
      <c r="ER903" s="3"/>
      <c r="ES903" s="3"/>
      <c r="ET903" s="3"/>
      <c r="EU903" s="3"/>
      <c r="EV903" s="3"/>
      <c r="EW903" s="3"/>
      <c r="EX903" s="3"/>
      <c r="EY903" s="3"/>
      <c r="EZ903" s="3"/>
      <c r="FA903" s="3"/>
      <c r="FB903" s="3"/>
      <c r="FC903" s="3"/>
      <c r="FD903" s="3"/>
      <c r="FE903" s="3"/>
      <c r="FF903" s="3"/>
      <c r="FG903" s="3"/>
      <c r="FH903" s="3"/>
      <c r="FI903" s="3"/>
      <c r="FJ903" s="3"/>
      <c r="FK903" s="3"/>
      <c r="FL903" s="3"/>
      <c r="FM903" s="3"/>
      <c r="FN903" s="3"/>
      <c r="FO903" s="3"/>
      <c r="FP903" s="3"/>
      <c r="FQ903" s="3"/>
      <c r="FR903" s="3"/>
      <c r="FS903" s="3"/>
      <c r="FT903" s="3"/>
      <c r="FU903" s="3"/>
      <c r="FV903" s="3"/>
      <c r="FW903" s="3"/>
      <c r="FX903" s="3"/>
      <c r="FY903" s="3"/>
      <c r="FZ903" s="3"/>
      <c r="GA903" s="3"/>
      <c r="GB903" s="3"/>
      <c r="GC903" s="3"/>
      <c r="GD903" s="3"/>
      <c r="GE903" s="3"/>
      <c r="GF903" s="3"/>
      <c r="GG903" s="3"/>
      <c r="GH903" s="3"/>
      <c r="GI903" s="3"/>
      <c r="GJ903" s="3"/>
      <c r="GK903" s="3"/>
      <c r="GL903" s="3"/>
      <c r="GM903" s="3"/>
      <c r="GN903" s="3"/>
      <c r="GO903" s="3"/>
      <c r="GP903" s="3"/>
      <c r="GQ903" s="3"/>
      <c r="GR903" s="3"/>
      <c r="GS903" s="3"/>
      <c r="GT903" s="3"/>
      <c r="GU903" s="3"/>
      <c r="GV903" s="3"/>
      <c r="GW903" s="3"/>
      <c r="GX903" s="3"/>
      <c r="GY903" s="3"/>
      <c r="GZ903" s="3"/>
      <c r="HA903" s="3"/>
      <c r="HB903" s="3"/>
      <c r="HC903" s="3"/>
      <c r="HD903" s="3"/>
      <c r="HE903" s="3"/>
      <c r="HF903" s="3"/>
      <c r="HG903" s="3"/>
      <c r="HH903" s="3"/>
      <c r="HI903" s="3"/>
      <c r="HJ903" s="3"/>
      <c r="HK903" s="3"/>
      <c r="HL903" s="3"/>
      <c r="HM903" s="3"/>
      <c r="HN903" s="3"/>
      <c r="HO903" s="3"/>
      <c r="HP903" s="3"/>
      <c r="HQ903" s="3"/>
      <c r="HR903" s="3"/>
      <c r="HS903" s="3"/>
      <c r="HT903" s="3"/>
      <c r="HU903" s="3"/>
      <c r="HV903" s="3"/>
      <c r="HW903" s="3"/>
      <c r="HX903" s="3"/>
    </row>
    <row r="904" spans="1:256" s="122" customFormat="1" ht="57" customHeight="1" x14ac:dyDescent="0.2">
      <c r="A904" s="362"/>
      <c r="B904" s="270"/>
      <c r="C904" s="91" t="s">
        <v>3128</v>
      </c>
      <c r="D904" s="91" t="s">
        <v>3129</v>
      </c>
      <c r="E904" s="276"/>
      <c r="F904" s="276"/>
      <c r="G904" s="285"/>
      <c r="H904" s="303"/>
      <c r="I904" s="263"/>
      <c r="BU904" s="3"/>
      <c r="BV904" s="3"/>
      <c r="BW904" s="3"/>
      <c r="BX904" s="3"/>
      <c r="BY904" s="3"/>
      <c r="BZ904" s="3"/>
      <c r="CA904" s="3"/>
      <c r="CB904" s="3"/>
      <c r="CC904" s="3"/>
      <c r="CD904" s="3"/>
      <c r="CE904" s="3"/>
      <c r="CF904" s="3"/>
      <c r="CG904" s="3"/>
      <c r="CH904" s="3"/>
      <c r="CI904" s="3"/>
      <c r="CJ904" s="3"/>
      <c r="CK904" s="3"/>
      <c r="CL904" s="3"/>
      <c r="CM904" s="3"/>
      <c r="CN904" s="3"/>
      <c r="CO904" s="3"/>
      <c r="CP904" s="3"/>
      <c r="CQ904" s="3"/>
      <c r="CR904" s="3"/>
      <c r="CS904" s="3"/>
      <c r="CT904" s="3"/>
      <c r="CU904" s="3"/>
      <c r="CV904" s="3"/>
      <c r="CW904" s="3"/>
      <c r="CX904" s="3"/>
      <c r="CY904" s="3"/>
      <c r="CZ904" s="3"/>
      <c r="DA904" s="3"/>
      <c r="DB904" s="3"/>
      <c r="DC904" s="3"/>
      <c r="DD904" s="3"/>
      <c r="DE904" s="3"/>
      <c r="DF904" s="3"/>
      <c r="DG904" s="3"/>
      <c r="DH904" s="3"/>
      <c r="DI904" s="3"/>
      <c r="DJ904" s="3"/>
      <c r="DK904" s="3"/>
      <c r="DL904" s="3"/>
      <c r="DM904" s="3"/>
      <c r="DN904" s="3"/>
      <c r="DO904" s="3"/>
      <c r="DP904" s="3"/>
      <c r="DQ904" s="3"/>
      <c r="DR904" s="3"/>
      <c r="DS904" s="3"/>
      <c r="DT904" s="3"/>
      <c r="DU904" s="3"/>
      <c r="DV904" s="3"/>
      <c r="DW904" s="3"/>
      <c r="DX904" s="3"/>
      <c r="DY904" s="3"/>
      <c r="DZ904" s="3"/>
      <c r="EA904" s="3"/>
      <c r="EB904" s="3"/>
      <c r="EC904" s="3"/>
      <c r="ED904" s="3"/>
      <c r="EE904" s="3"/>
      <c r="EF904" s="3"/>
      <c r="EG904" s="3"/>
      <c r="EH904" s="3"/>
      <c r="EI904" s="3"/>
      <c r="EJ904" s="3"/>
      <c r="EK904" s="3"/>
      <c r="EL904" s="3"/>
      <c r="EM904" s="3"/>
      <c r="EN904" s="3"/>
      <c r="EO904" s="3"/>
      <c r="EP904" s="3"/>
      <c r="EQ904" s="3"/>
      <c r="ER904" s="3"/>
      <c r="ES904" s="3"/>
      <c r="ET904" s="3"/>
      <c r="EU904" s="3"/>
      <c r="EV904" s="3"/>
      <c r="EW904" s="3"/>
      <c r="EX904" s="3"/>
      <c r="EY904" s="3"/>
      <c r="EZ904" s="3"/>
      <c r="FA904" s="3"/>
      <c r="FB904" s="3"/>
      <c r="FC904" s="3"/>
      <c r="FD904" s="3"/>
      <c r="FE904" s="3"/>
      <c r="FF904" s="3"/>
      <c r="FG904" s="3"/>
      <c r="FH904" s="3"/>
      <c r="FI904" s="3"/>
      <c r="FJ904" s="3"/>
      <c r="FK904" s="3"/>
      <c r="FL904" s="3"/>
      <c r="FM904" s="3"/>
      <c r="FN904" s="3"/>
      <c r="FO904" s="3"/>
      <c r="FP904" s="3"/>
      <c r="FQ904" s="3"/>
      <c r="FR904" s="3"/>
      <c r="FS904" s="3"/>
      <c r="FT904" s="3"/>
      <c r="FU904" s="3"/>
      <c r="FV904" s="3"/>
      <c r="FW904" s="3"/>
      <c r="FX904" s="3"/>
      <c r="FY904" s="3"/>
      <c r="FZ904" s="3"/>
      <c r="GA904" s="3"/>
      <c r="GB904" s="3"/>
      <c r="GC904" s="3"/>
      <c r="GD904" s="3"/>
      <c r="GE904" s="3"/>
      <c r="GF904" s="3"/>
      <c r="GG904" s="3"/>
      <c r="GH904" s="3"/>
      <c r="GI904" s="3"/>
      <c r="GJ904" s="3"/>
      <c r="GK904" s="3"/>
      <c r="GL904" s="3"/>
      <c r="GM904" s="3"/>
      <c r="GN904" s="3"/>
      <c r="GO904" s="3"/>
      <c r="GP904" s="3"/>
      <c r="GQ904" s="3"/>
      <c r="GR904" s="3"/>
      <c r="GS904" s="3"/>
      <c r="GT904" s="3"/>
      <c r="GU904" s="3"/>
      <c r="GV904" s="3"/>
      <c r="GW904" s="3"/>
      <c r="GX904" s="3"/>
      <c r="GY904" s="3"/>
      <c r="GZ904" s="3"/>
      <c r="HA904" s="3"/>
      <c r="HB904" s="3"/>
      <c r="HC904" s="3"/>
      <c r="HD904" s="3"/>
      <c r="HE904" s="3"/>
      <c r="HF904" s="3"/>
      <c r="HG904" s="3"/>
      <c r="HH904" s="3"/>
      <c r="HI904" s="3"/>
      <c r="HJ904" s="3"/>
      <c r="HK904" s="3"/>
      <c r="HL904" s="3"/>
      <c r="HM904" s="3"/>
      <c r="HN904" s="3"/>
      <c r="HO904" s="3"/>
      <c r="HP904" s="3"/>
      <c r="HQ904" s="3"/>
      <c r="HR904" s="3"/>
      <c r="HS904" s="3"/>
      <c r="HT904" s="3"/>
      <c r="HU904" s="3"/>
      <c r="HV904" s="3"/>
      <c r="HW904" s="3"/>
      <c r="HX904" s="3"/>
    </row>
    <row r="905" spans="1:256" s="122" customFormat="1" ht="14.25" customHeight="1" x14ac:dyDescent="0.2">
      <c r="A905" s="362">
        <v>433</v>
      </c>
      <c r="B905" s="270" t="s">
        <v>212</v>
      </c>
      <c r="C905" s="363" t="s">
        <v>3536</v>
      </c>
      <c r="D905" s="746"/>
      <c r="E905" s="285" t="s">
        <v>3537</v>
      </c>
      <c r="F905" s="285" t="s">
        <v>4458</v>
      </c>
      <c r="G905" s="278" t="s">
        <v>3540</v>
      </c>
      <c r="H905" s="279"/>
      <c r="I905" s="262" t="s">
        <v>552</v>
      </c>
      <c r="BU905" s="3"/>
      <c r="BV905" s="3"/>
      <c r="BW905" s="3"/>
      <c r="BX905" s="3"/>
      <c r="BY905" s="3"/>
      <c r="BZ905" s="3"/>
      <c r="CA905" s="3"/>
      <c r="CB905" s="3"/>
      <c r="CC905" s="3"/>
      <c r="CD905" s="3"/>
      <c r="CE905" s="3"/>
      <c r="CF905" s="3"/>
      <c r="CG905" s="3"/>
      <c r="CH905" s="3"/>
      <c r="CI905" s="3"/>
      <c r="CJ905" s="3"/>
      <c r="CK905" s="3"/>
      <c r="CL905" s="3"/>
      <c r="CM905" s="3"/>
      <c r="CN905" s="3"/>
      <c r="CO905" s="3"/>
      <c r="CP905" s="3"/>
      <c r="CQ905" s="3"/>
      <c r="CR905" s="3"/>
      <c r="CS905" s="3"/>
      <c r="CT905" s="3"/>
      <c r="CU905" s="3"/>
      <c r="CV905" s="3"/>
      <c r="CW905" s="3"/>
      <c r="CX905" s="3"/>
      <c r="CY905" s="3"/>
      <c r="CZ905" s="3"/>
      <c r="DA905" s="3"/>
      <c r="DB905" s="3"/>
      <c r="DC905" s="3"/>
      <c r="DD905" s="3"/>
      <c r="DE905" s="3"/>
      <c r="DF905" s="3"/>
      <c r="DG905" s="3"/>
      <c r="DH905" s="3"/>
      <c r="DI905" s="3"/>
      <c r="DJ905" s="3"/>
      <c r="DK905" s="3"/>
      <c r="DL905" s="3"/>
      <c r="DM905" s="3"/>
      <c r="DN905" s="3"/>
      <c r="DO905" s="3"/>
      <c r="DP905" s="3"/>
      <c r="DQ905" s="3"/>
      <c r="DR905" s="3"/>
      <c r="DS905" s="3"/>
      <c r="DT905" s="3"/>
      <c r="DU905" s="3"/>
      <c r="DV905" s="3"/>
      <c r="DW905" s="3"/>
      <c r="DX905" s="3"/>
      <c r="DY905" s="3"/>
      <c r="DZ905" s="3"/>
      <c r="EA905" s="3"/>
      <c r="EB905" s="3"/>
      <c r="EC905" s="3"/>
      <c r="ED905" s="3"/>
      <c r="EE905" s="3"/>
      <c r="EF905" s="3"/>
      <c r="EG905" s="3"/>
      <c r="EH905" s="3"/>
      <c r="EI905" s="3"/>
      <c r="EJ905" s="3"/>
      <c r="EK905" s="3"/>
      <c r="EL905" s="3"/>
      <c r="EM905" s="3"/>
      <c r="EN905" s="3"/>
      <c r="EO905" s="3"/>
      <c r="EP905" s="3"/>
      <c r="EQ905" s="3"/>
      <c r="ER905" s="3"/>
      <c r="ES905" s="3"/>
      <c r="ET905" s="3"/>
      <c r="EU905" s="3"/>
      <c r="EV905" s="3"/>
      <c r="EW905" s="3"/>
      <c r="EX905" s="3"/>
      <c r="EY905" s="3"/>
      <c r="EZ905" s="3"/>
      <c r="FA905" s="3"/>
      <c r="FB905" s="3"/>
      <c r="FC905" s="3"/>
      <c r="FD905" s="3"/>
      <c r="FE905" s="3"/>
      <c r="FF905" s="3"/>
      <c r="FG905" s="3"/>
      <c r="FH905" s="3"/>
      <c r="FI905" s="3"/>
      <c r="FJ905" s="3"/>
      <c r="FK905" s="3"/>
      <c r="FL905" s="3"/>
      <c r="FM905" s="3"/>
      <c r="FN905" s="3"/>
      <c r="FO905" s="3"/>
      <c r="FP905" s="3"/>
      <c r="FQ905" s="3"/>
      <c r="FR905" s="3"/>
      <c r="FS905" s="3"/>
      <c r="FT905" s="3"/>
      <c r="FU905" s="3"/>
      <c r="FV905" s="3"/>
      <c r="FW905" s="3"/>
      <c r="FX905" s="3"/>
      <c r="FY905" s="3"/>
      <c r="FZ905" s="3"/>
      <c r="GA905" s="3"/>
      <c r="GB905" s="3"/>
      <c r="GC905" s="3"/>
      <c r="GD905" s="3"/>
      <c r="GE905" s="3"/>
      <c r="GF905" s="3"/>
      <c r="GG905" s="3"/>
      <c r="GH905" s="3"/>
      <c r="GI905" s="3"/>
      <c r="GJ905" s="3"/>
      <c r="GK905" s="3"/>
      <c r="GL905" s="3"/>
      <c r="GM905" s="3"/>
      <c r="GN905" s="3"/>
      <c r="GO905" s="3"/>
      <c r="GP905" s="3"/>
      <c r="GQ905" s="3"/>
      <c r="GR905" s="3"/>
      <c r="GS905" s="3"/>
      <c r="GT905" s="3"/>
      <c r="GU905" s="3"/>
      <c r="GV905" s="3"/>
      <c r="GW905" s="3"/>
      <c r="GX905" s="3"/>
      <c r="GY905" s="3"/>
      <c r="GZ905" s="3"/>
      <c r="HA905" s="3"/>
      <c r="HB905" s="3"/>
      <c r="HC905" s="3"/>
      <c r="HD905" s="3"/>
      <c r="HE905" s="3"/>
      <c r="HF905" s="3"/>
      <c r="HG905" s="3"/>
      <c r="HH905" s="3"/>
      <c r="HI905" s="3"/>
      <c r="HJ905" s="3"/>
      <c r="HK905" s="3"/>
      <c r="HL905" s="3"/>
      <c r="HM905" s="3"/>
      <c r="HN905" s="3"/>
      <c r="HO905" s="3"/>
      <c r="HP905" s="3"/>
      <c r="HQ905" s="3"/>
      <c r="HR905" s="3"/>
      <c r="HS905" s="3"/>
      <c r="HT905" s="3"/>
      <c r="HU905" s="3"/>
      <c r="HV905" s="3"/>
      <c r="HW905" s="3"/>
      <c r="HX905" s="3"/>
    </row>
    <row r="906" spans="1:256" s="122" customFormat="1" ht="35.25" customHeight="1" x14ac:dyDescent="0.2">
      <c r="A906" s="362"/>
      <c r="B906" s="270"/>
      <c r="C906" s="102" t="s">
        <v>3538</v>
      </c>
      <c r="D906" s="212" t="s">
        <v>3539</v>
      </c>
      <c r="E906" s="285"/>
      <c r="F906" s="285"/>
      <c r="G906" s="278"/>
      <c r="H906" s="279"/>
      <c r="I906" s="263"/>
      <c r="BU906" s="3"/>
      <c r="BV906" s="3"/>
      <c r="BW906" s="3"/>
      <c r="BX906" s="3"/>
      <c r="BY906" s="3"/>
      <c r="BZ906" s="3"/>
      <c r="CA906" s="3"/>
      <c r="CB906" s="3"/>
      <c r="CC906" s="3"/>
      <c r="CD906" s="3"/>
      <c r="CE906" s="3"/>
      <c r="CF906" s="3"/>
      <c r="CG906" s="3"/>
      <c r="CH906" s="3"/>
      <c r="CI906" s="3"/>
      <c r="CJ906" s="3"/>
      <c r="CK906" s="3"/>
      <c r="CL906" s="3"/>
      <c r="CM906" s="3"/>
      <c r="CN906" s="3"/>
      <c r="CO906" s="3"/>
      <c r="CP906" s="3"/>
      <c r="CQ906" s="3"/>
      <c r="CR906" s="3"/>
      <c r="CS906" s="3"/>
      <c r="CT906" s="3"/>
      <c r="CU906" s="3"/>
      <c r="CV906" s="3"/>
      <c r="CW906" s="3"/>
      <c r="CX906" s="3"/>
      <c r="CY906" s="3"/>
      <c r="CZ906" s="3"/>
      <c r="DA906" s="3"/>
      <c r="DB906" s="3"/>
      <c r="DC906" s="3"/>
      <c r="DD906" s="3"/>
      <c r="DE906" s="3"/>
      <c r="DF906" s="3"/>
      <c r="DG906" s="3"/>
      <c r="DH906" s="3"/>
      <c r="DI906" s="3"/>
      <c r="DJ906" s="3"/>
      <c r="DK906" s="3"/>
      <c r="DL906" s="3"/>
      <c r="DM906" s="3"/>
      <c r="DN906" s="3"/>
      <c r="DO906" s="3"/>
      <c r="DP906" s="3"/>
      <c r="DQ906" s="3"/>
      <c r="DR906" s="3"/>
      <c r="DS906" s="3"/>
      <c r="DT906" s="3"/>
      <c r="DU906" s="3"/>
      <c r="DV906" s="3"/>
      <c r="DW906" s="3"/>
      <c r="DX906" s="3"/>
      <c r="DY906" s="3"/>
      <c r="DZ906" s="3"/>
      <c r="EA906" s="3"/>
      <c r="EB906" s="3"/>
      <c r="EC906" s="3"/>
      <c r="ED906" s="3"/>
      <c r="EE906" s="3"/>
      <c r="EF906" s="3"/>
      <c r="EG906" s="3"/>
      <c r="EH906" s="3"/>
      <c r="EI906" s="3"/>
      <c r="EJ906" s="3"/>
      <c r="EK906" s="3"/>
      <c r="EL906" s="3"/>
      <c r="EM906" s="3"/>
      <c r="EN906" s="3"/>
      <c r="EO906" s="3"/>
      <c r="EP906" s="3"/>
      <c r="EQ906" s="3"/>
      <c r="ER906" s="3"/>
      <c r="ES906" s="3"/>
      <c r="ET906" s="3"/>
      <c r="EU906" s="3"/>
      <c r="EV906" s="3"/>
      <c r="EW906" s="3"/>
      <c r="EX906" s="3"/>
      <c r="EY906" s="3"/>
      <c r="EZ906" s="3"/>
      <c r="FA906" s="3"/>
      <c r="FB906" s="3"/>
      <c r="FC906" s="3"/>
      <c r="FD906" s="3"/>
      <c r="FE906" s="3"/>
      <c r="FF906" s="3"/>
      <c r="FG906" s="3"/>
      <c r="FH906" s="3"/>
      <c r="FI906" s="3"/>
      <c r="FJ906" s="3"/>
      <c r="FK906" s="3"/>
      <c r="FL906" s="3"/>
      <c r="FM906" s="3"/>
      <c r="FN906" s="3"/>
      <c r="FO906" s="3"/>
      <c r="FP906" s="3"/>
      <c r="FQ906" s="3"/>
      <c r="FR906" s="3"/>
      <c r="FS906" s="3"/>
      <c r="FT906" s="3"/>
      <c r="FU906" s="3"/>
      <c r="FV906" s="3"/>
      <c r="FW906" s="3"/>
      <c r="FX906" s="3"/>
      <c r="FY906" s="3"/>
      <c r="FZ906" s="3"/>
      <c r="GA906" s="3"/>
      <c r="GB906" s="3"/>
      <c r="GC906" s="3"/>
      <c r="GD906" s="3"/>
      <c r="GE906" s="3"/>
      <c r="GF906" s="3"/>
      <c r="GG906" s="3"/>
      <c r="GH906" s="3"/>
      <c r="GI906" s="3"/>
      <c r="GJ906" s="3"/>
      <c r="GK906" s="3"/>
      <c r="GL906" s="3"/>
      <c r="GM906" s="3"/>
      <c r="GN906" s="3"/>
      <c r="GO906" s="3"/>
      <c r="GP906" s="3"/>
      <c r="GQ906" s="3"/>
      <c r="GR906" s="3"/>
      <c r="GS906" s="3"/>
      <c r="GT906" s="3"/>
      <c r="GU906" s="3"/>
      <c r="GV906" s="3"/>
      <c r="GW906" s="3"/>
      <c r="GX906" s="3"/>
      <c r="GY906" s="3"/>
      <c r="GZ906" s="3"/>
      <c r="HA906" s="3"/>
      <c r="HB906" s="3"/>
      <c r="HC906" s="3"/>
      <c r="HD906" s="3"/>
      <c r="HE906" s="3"/>
      <c r="HF906" s="3"/>
      <c r="HG906" s="3"/>
      <c r="HH906" s="3"/>
      <c r="HI906" s="3"/>
      <c r="HJ906" s="3"/>
      <c r="HK906" s="3"/>
      <c r="HL906" s="3"/>
      <c r="HM906" s="3"/>
      <c r="HN906" s="3"/>
      <c r="HO906" s="3"/>
      <c r="HP906" s="3"/>
      <c r="HQ906" s="3"/>
      <c r="HR906" s="3"/>
      <c r="HS906" s="3"/>
      <c r="HT906" s="3"/>
      <c r="HU906" s="3"/>
      <c r="HV906" s="3"/>
      <c r="HW906" s="3"/>
      <c r="HX906" s="3"/>
    </row>
    <row r="907" spans="1:256" s="210" customFormat="1" ht="19.5" customHeight="1" x14ac:dyDescent="0.2">
      <c r="A907" s="362">
        <v>434</v>
      </c>
      <c r="B907" s="270" t="s">
        <v>1427</v>
      </c>
      <c r="C907" s="363" t="s">
        <v>4565</v>
      </c>
      <c r="D907" s="746"/>
      <c r="E907" s="285" t="s">
        <v>4566</v>
      </c>
      <c r="F907" s="285" t="s">
        <v>4568</v>
      </c>
      <c r="G907" s="278" t="s">
        <v>4569</v>
      </c>
      <c r="H907" s="283"/>
      <c r="I907" s="262" t="s">
        <v>552</v>
      </c>
      <c r="J907" s="122"/>
      <c r="K907" s="122"/>
      <c r="L907" s="122"/>
      <c r="M907" s="122"/>
      <c r="N907" s="122"/>
      <c r="O907" s="122"/>
      <c r="P907" s="122"/>
      <c r="Q907" s="122"/>
      <c r="R907" s="122"/>
      <c r="S907" s="122"/>
      <c r="T907" s="122"/>
      <c r="U907" s="122"/>
      <c r="V907" s="122"/>
      <c r="W907" s="122"/>
      <c r="X907" s="122"/>
      <c r="Y907" s="122"/>
      <c r="Z907" s="122"/>
      <c r="AA907" s="122"/>
      <c r="AB907" s="122"/>
      <c r="AC907" s="122"/>
      <c r="AD907" s="122"/>
      <c r="AE907" s="122"/>
      <c r="AF907" s="122"/>
      <c r="AG907" s="122"/>
      <c r="AH907" s="122"/>
      <c r="AI907" s="122"/>
      <c r="AJ907" s="122"/>
      <c r="AK907" s="122"/>
      <c r="AL907" s="122"/>
      <c r="AM907" s="122"/>
      <c r="AN907" s="122"/>
      <c r="AO907" s="122"/>
      <c r="AP907" s="122"/>
      <c r="AQ907" s="122"/>
      <c r="AR907" s="122"/>
      <c r="AS907" s="122"/>
      <c r="AT907" s="122"/>
      <c r="AU907" s="122"/>
      <c r="AV907" s="122"/>
      <c r="AW907" s="122"/>
      <c r="AX907" s="122"/>
      <c r="AY907" s="122"/>
      <c r="AZ907" s="122"/>
      <c r="BA907" s="122"/>
      <c r="BB907" s="122"/>
      <c r="BC907" s="122"/>
      <c r="BD907" s="122"/>
      <c r="BE907" s="122"/>
      <c r="BF907" s="122"/>
      <c r="BG907" s="122"/>
      <c r="BH907" s="122"/>
      <c r="BI907" s="122"/>
      <c r="BJ907" s="122"/>
      <c r="BK907" s="122"/>
      <c r="BL907" s="122"/>
      <c r="BM907" s="122"/>
      <c r="BN907" s="122"/>
      <c r="BO907" s="122"/>
      <c r="BP907" s="122"/>
      <c r="BQ907" s="122"/>
      <c r="BR907" s="122"/>
      <c r="BS907" s="122"/>
      <c r="BT907" s="122"/>
      <c r="BU907" s="122"/>
      <c r="BV907" s="3"/>
      <c r="BW907" s="3"/>
      <c r="BX907" s="3"/>
      <c r="BY907" s="3"/>
      <c r="BZ907" s="3"/>
      <c r="CA907" s="3"/>
      <c r="CB907" s="3"/>
      <c r="CC907" s="3"/>
      <c r="CD907" s="3"/>
      <c r="CE907" s="3"/>
      <c r="CF907" s="3"/>
      <c r="CG907" s="3"/>
      <c r="CH907" s="3"/>
      <c r="CI907" s="3"/>
      <c r="CJ907" s="3"/>
      <c r="CK907" s="3"/>
      <c r="CL907" s="3"/>
      <c r="CM907" s="3"/>
      <c r="CN907" s="3"/>
      <c r="CO907" s="3"/>
      <c r="CP907" s="3"/>
      <c r="CQ907" s="3"/>
      <c r="CR907" s="3"/>
      <c r="CS907" s="3"/>
      <c r="CT907" s="3"/>
      <c r="CU907" s="3"/>
      <c r="CV907" s="3"/>
      <c r="CW907" s="3"/>
      <c r="CX907" s="3"/>
      <c r="CY907" s="3"/>
      <c r="CZ907" s="3"/>
      <c r="DA907" s="3"/>
      <c r="DB907" s="3"/>
      <c r="DC907" s="3"/>
      <c r="DD907" s="3"/>
      <c r="DE907" s="3"/>
      <c r="DF907" s="3"/>
      <c r="DG907" s="3"/>
      <c r="DH907" s="3"/>
      <c r="DI907" s="3"/>
      <c r="DJ907" s="3"/>
      <c r="DK907" s="3"/>
      <c r="DL907" s="3"/>
      <c r="DM907" s="3"/>
      <c r="DN907" s="3"/>
      <c r="DO907" s="3"/>
      <c r="DP907" s="3"/>
      <c r="DQ907" s="3"/>
      <c r="DR907" s="3"/>
      <c r="DS907" s="3"/>
      <c r="DT907" s="3"/>
      <c r="DU907" s="3"/>
      <c r="DV907" s="3"/>
      <c r="DW907" s="3"/>
      <c r="DX907" s="3"/>
      <c r="DY907" s="3"/>
      <c r="DZ907" s="3"/>
      <c r="EA907" s="3"/>
      <c r="EB907" s="3"/>
      <c r="EC907" s="3"/>
      <c r="ED907" s="3"/>
      <c r="EE907" s="3"/>
      <c r="EF907" s="3"/>
      <c r="EG907" s="3"/>
      <c r="EH907" s="3"/>
      <c r="EI907" s="3"/>
      <c r="EJ907" s="3"/>
      <c r="EK907" s="3"/>
      <c r="EL907" s="3"/>
      <c r="EM907" s="3"/>
      <c r="EN907" s="3"/>
      <c r="EO907" s="3"/>
      <c r="EP907" s="3"/>
      <c r="EQ907" s="3"/>
      <c r="ER907" s="3"/>
      <c r="ES907" s="3"/>
      <c r="ET907" s="3"/>
      <c r="EU907" s="3"/>
      <c r="EV907" s="3"/>
      <c r="EW907" s="3"/>
      <c r="EX907" s="3"/>
      <c r="EY907" s="3"/>
      <c r="EZ907" s="3"/>
      <c r="FA907" s="3"/>
      <c r="FB907" s="3"/>
      <c r="FC907" s="3"/>
      <c r="FD907" s="3"/>
      <c r="FE907" s="3"/>
      <c r="FF907" s="3"/>
      <c r="FG907" s="3"/>
      <c r="FH907" s="3"/>
      <c r="FI907" s="3"/>
      <c r="FJ907" s="3"/>
      <c r="FK907" s="3"/>
      <c r="FL907" s="3"/>
      <c r="FM907" s="3"/>
      <c r="FN907" s="3"/>
      <c r="FO907" s="3"/>
      <c r="FP907" s="3"/>
      <c r="FQ907" s="3"/>
      <c r="FR907" s="3"/>
      <c r="FS907" s="3"/>
      <c r="FT907" s="3"/>
      <c r="FU907" s="3"/>
      <c r="FV907" s="3"/>
      <c r="FW907" s="3"/>
      <c r="FX907" s="3"/>
      <c r="FY907" s="3"/>
      <c r="FZ907" s="3"/>
      <c r="GA907" s="3"/>
      <c r="GB907" s="3"/>
      <c r="GC907" s="3"/>
      <c r="GD907" s="3"/>
      <c r="GE907" s="3"/>
      <c r="GF907" s="3"/>
      <c r="GG907" s="3"/>
      <c r="GH907" s="3"/>
      <c r="GI907" s="3"/>
      <c r="GJ907" s="3"/>
      <c r="GK907" s="3"/>
      <c r="GL907" s="3"/>
      <c r="GM907" s="3"/>
      <c r="GN907" s="3"/>
      <c r="GO907" s="3"/>
      <c r="GP907" s="3"/>
      <c r="GQ907" s="3"/>
      <c r="GR907" s="3"/>
      <c r="GS907" s="3"/>
      <c r="GT907" s="3"/>
      <c r="GU907" s="3"/>
      <c r="GV907" s="3"/>
      <c r="GW907" s="3"/>
      <c r="GX907" s="3"/>
      <c r="GY907" s="3"/>
      <c r="GZ907" s="3"/>
      <c r="HA907" s="3"/>
      <c r="HB907" s="3"/>
      <c r="HC907" s="3"/>
      <c r="HD907" s="3"/>
      <c r="HE907" s="3"/>
      <c r="HF907" s="3"/>
      <c r="HG907" s="3"/>
      <c r="HH907" s="3"/>
      <c r="HI907" s="3"/>
      <c r="HJ907" s="3"/>
      <c r="HK907" s="3"/>
      <c r="HL907" s="3"/>
      <c r="HM907" s="3"/>
      <c r="HN907" s="3"/>
      <c r="HO907" s="3"/>
      <c r="HP907" s="3"/>
      <c r="HQ907" s="3"/>
      <c r="HR907" s="3"/>
      <c r="HS907" s="3"/>
      <c r="HT907" s="3"/>
      <c r="HU907" s="3"/>
      <c r="HV907" s="3"/>
      <c r="HW907" s="3"/>
      <c r="HX907" s="3"/>
      <c r="HY907" s="3"/>
      <c r="HZ907" s="3"/>
      <c r="IA907" s="3"/>
      <c r="IB907" s="3"/>
      <c r="IC907" s="3"/>
      <c r="ID907" s="3"/>
      <c r="IE907" s="3"/>
      <c r="IF907" s="3"/>
      <c r="IG907" s="3"/>
      <c r="IH907" s="3"/>
      <c r="II907" s="3"/>
      <c r="IJ907" s="3"/>
      <c r="IK907" s="3"/>
      <c r="IL907" s="3"/>
      <c r="IM907" s="3"/>
      <c r="IN907" s="3"/>
      <c r="IO907" s="3"/>
      <c r="IP907" s="3"/>
      <c r="IQ907" s="3"/>
      <c r="IR907" s="3"/>
      <c r="IS907" s="3"/>
      <c r="IT907" s="3"/>
      <c r="IU907" s="3"/>
      <c r="IV907" s="3"/>
    </row>
    <row r="908" spans="1:256" s="210" customFormat="1" ht="49.5" customHeight="1" x14ac:dyDescent="0.2">
      <c r="A908" s="362"/>
      <c r="B908" s="270"/>
      <c r="C908" s="102" t="s">
        <v>4567</v>
      </c>
      <c r="D908" s="212" t="s">
        <v>4567</v>
      </c>
      <c r="E908" s="285"/>
      <c r="F908" s="285"/>
      <c r="G908" s="278"/>
      <c r="H908" s="284"/>
      <c r="I908" s="263"/>
      <c r="J908" s="122"/>
      <c r="K908" s="122"/>
      <c r="L908" s="122"/>
      <c r="M908" s="122"/>
      <c r="N908" s="122"/>
      <c r="O908" s="122"/>
      <c r="P908" s="122"/>
      <c r="Q908" s="122"/>
      <c r="R908" s="122"/>
      <c r="S908" s="122"/>
      <c r="T908" s="122"/>
      <c r="U908" s="122"/>
      <c r="V908" s="122"/>
      <c r="W908" s="122"/>
      <c r="X908" s="122"/>
      <c r="Y908" s="122"/>
      <c r="Z908" s="122"/>
      <c r="AA908" s="122"/>
      <c r="AB908" s="122"/>
      <c r="AC908" s="122"/>
      <c r="AD908" s="122"/>
      <c r="AE908" s="122"/>
      <c r="AF908" s="122"/>
      <c r="AG908" s="122"/>
      <c r="AH908" s="122"/>
      <c r="AI908" s="122"/>
      <c r="AJ908" s="122"/>
      <c r="AK908" s="122"/>
      <c r="AL908" s="122"/>
      <c r="AM908" s="122"/>
      <c r="AN908" s="122"/>
      <c r="AO908" s="122"/>
      <c r="AP908" s="122"/>
      <c r="AQ908" s="122"/>
      <c r="AR908" s="122"/>
      <c r="AS908" s="122"/>
      <c r="AT908" s="122"/>
      <c r="AU908" s="122"/>
      <c r="AV908" s="122"/>
      <c r="AW908" s="122"/>
      <c r="AX908" s="122"/>
      <c r="AY908" s="122"/>
      <c r="AZ908" s="122"/>
      <c r="BA908" s="122"/>
      <c r="BB908" s="122"/>
      <c r="BC908" s="122"/>
      <c r="BD908" s="122"/>
      <c r="BE908" s="122"/>
      <c r="BF908" s="122"/>
      <c r="BG908" s="122"/>
      <c r="BH908" s="122"/>
      <c r="BI908" s="122"/>
      <c r="BJ908" s="122"/>
      <c r="BK908" s="122"/>
      <c r="BL908" s="122"/>
      <c r="BM908" s="122"/>
      <c r="BN908" s="122"/>
      <c r="BO908" s="122"/>
      <c r="BP908" s="122"/>
      <c r="BQ908" s="122"/>
      <c r="BR908" s="122"/>
      <c r="BS908" s="122"/>
      <c r="BT908" s="122"/>
      <c r="BU908" s="122"/>
      <c r="BV908" s="3"/>
      <c r="BW908" s="3"/>
      <c r="BX908" s="3"/>
      <c r="BY908" s="3"/>
      <c r="BZ908" s="3"/>
      <c r="CA908" s="3"/>
      <c r="CB908" s="3"/>
      <c r="CC908" s="3"/>
      <c r="CD908" s="3"/>
      <c r="CE908" s="3"/>
      <c r="CF908" s="3"/>
      <c r="CG908" s="3"/>
      <c r="CH908" s="3"/>
      <c r="CI908" s="3"/>
      <c r="CJ908" s="3"/>
      <c r="CK908" s="3"/>
      <c r="CL908" s="3"/>
      <c r="CM908" s="3"/>
      <c r="CN908" s="3"/>
      <c r="CO908" s="3"/>
      <c r="CP908" s="3"/>
      <c r="CQ908" s="3"/>
      <c r="CR908" s="3"/>
      <c r="CS908" s="3"/>
      <c r="CT908" s="3"/>
      <c r="CU908" s="3"/>
      <c r="CV908" s="3"/>
      <c r="CW908" s="3"/>
      <c r="CX908" s="3"/>
      <c r="CY908" s="3"/>
      <c r="CZ908" s="3"/>
      <c r="DA908" s="3"/>
      <c r="DB908" s="3"/>
      <c r="DC908" s="3"/>
      <c r="DD908" s="3"/>
      <c r="DE908" s="3"/>
      <c r="DF908" s="3"/>
      <c r="DG908" s="3"/>
      <c r="DH908" s="3"/>
      <c r="DI908" s="3"/>
      <c r="DJ908" s="3"/>
      <c r="DK908" s="3"/>
      <c r="DL908" s="3"/>
      <c r="DM908" s="3"/>
      <c r="DN908" s="3"/>
      <c r="DO908" s="3"/>
      <c r="DP908" s="3"/>
      <c r="DQ908" s="3"/>
      <c r="DR908" s="3"/>
      <c r="DS908" s="3"/>
      <c r="DT908" s="3"/>
      <c r="DU908" s="3"/>
      <c r="DV908" s="3"/>
      <c r="DW908" s="3"/>
      <c r="DX908" s="3"/>
      <c r="DY908" s="3"/>
      <c r="DZ908" s="3"/>
      <c r="EA908" s="3"/>
      <c r="EB908" s="3"/>
      <c r="EC908" s="3"/>
      <c r="ED908" s="3"/>
      <c r="EE908" s="3"/>
      <c r="EF908" s="3"/>
      <c r="EG908" s="3"/>
      <c r="EH908" s="3"/>
      <c r="EI908" s="3"/>
      <c r="EJ908" s="3"/>
      <c r="EK908" s="3"/>
      <c r="EL908" s="3"/>
      <c r="EM908" s="3"/>
      <c r="EN908" s="3"/>
      <c r="EO908" s="3"/>
      <c r="EP908" s="3"/>
      <c r="EQ908" s="3"/>
      <c r="ER908" s="3"/>
      <c r="ES908" s="3"/>
      <c r="ET908" s="3"/>
      <c r="EU908" s="3"/>
      <c r="EV908" s="3"/>
      <c r="EW908" s="3"/>
      <c r="EX908" s="3"/>
      <c r="EY908" s="3"/>
      <c r="EZ908" s="3"/>
      <c r="FA908" s="3"/>
      <c r="FB908" s="3"/>
      <c r="FC908" s="3"/>
      <c r="FD908" s="3"/>
      <c r="FE908" s="3"/>
      <c r="FF908" s="3"/>
      <c r="FG908" s="3"/>
      <c r="FH908" s="3"/>
      <c r="FI908" s="3"/>
      <c r="FJ908" s="3"/>
      <c r="FK908" s="3"/>
      <c r="FL908" s="3"/>
      <c r="FM908" s="3"/>
      <c r="FN908" s="3"/>
      <c r="FO908" s="3"/>
      <c r="FP908" s="3"/>
      <c r="FQ908" s="3"/>
      <c r="FR908" s="3"/>
      <c r="FS908" s="3"/>
      <c r="FT908" s="3"/>
      <c r="FU908" s="3"/>
      <c r="FV908" s="3"/>
      <c r="FW908" s="3"/>
      <c r="FX908" s="3"/>
      <c r="FY908" s="3"/>
      <c r="FZ908" s="3"/>
      <c r="GA908" s="3"/>
      <c r="GB908" s="3"/>
      <c r="GC908" s="3"/>
      <c r="GD908" s="3"/>
      <c r="GE908" s="3"/>
      <c r="GF908" s="3"/>
      <c r="GG908" s="3"/>
      <c r="GH908" s="3"/>
      <c r="GI908" s="3"/>
      <c r="GJ908" s="3"/>
      <c r="GK908" s="3"/>
      <c r="GL908" s="3"/>
      <c r="GM908" s="3"/>
      <c r="GN908" s="3"/>
      <c r="GO908" s="3"/>
      <c r="GP908" s="3"/>
      <c r="GQ908" s="3"/>
      <c r="GR908" s="3"/>
      <c r="GS908" s="3"/>
      <c r="GT908" s="3"/>
      <c r="GU908" s="3"/>
      <c r="GV908" s="3"/>
      <c r="GW908" s="3"/>
      <c r="GX908" s="3"/>
      <c r="GY908" s="3"/>
      <c r="GZ908" s="3"/>
      <c r="HA908" s="3"/>
      <c r="HB908" s="3"/>
      <c r="HC908" s="3"/>
      <c r="HD908" s="3"/>
      <c r="HE908" s="3"/>
      <c r="HF908" s="3"/>
      <c r="HG908" s="3"/>
      <c r="HH908" s="3"/>
      <c r="HI908" s="3"/>
      <c r="HJ908" s="3"/>
      <c r="HK908" s="3"/>
      <c r="HL908" s="3"/>
      <c r="HM908" s="3"/>
      <c r="HN908" s="3"/>
      <c r="HO908" s="3"/>
      <c r="HP908" s="3"/>
      <c r="HQ908" s="3"/>
      <c r="HR908" s="3"/>
      <c r="HS908" s="3"/>
      <c r="HT908" s="3"/>
      <c r="HU908" s="3"/>
      <c r="HV908" s="3"/>
      <c r="HW908" s="3"/>
      <c r="HX908" s="3"/>
      <c r="HY908" s="3"/>
      <c r="HZ908" s="3"/>
      <c r="IA908" s="3"/>
      <c r="IB908" s="3"/>
      <c r="IC908" s="3"/>
      <c r="ID908" s="3"/>
      <c r="IE908" s="3"/>
      <c r="IF908" s="3"/>
      <c r="IG908" s="3"/>
      <c r="IH908" s="3"/>
      <c r="II908" s="3"/>
      <c r="IJ908" s="3"/>
      <c r="IK908" s="3"/>
      <c r="IL908" s="3"/>
      <c r="IM908" s="3"/>
      <c r="IN908" s="3"/>
      <c r="IO908" s="3"/>
      <c r="IP908" s="3"/>
      <c r="IQ908" s="3"/>
      <c r="IR908" s="3"/>
      <c r="IS908" s="3"/>
      <c r="IT908" s="3"/>
      <c r="IU908" s="3"/>
      <c r="IV908" s="3"/>
    </row>
    <row r="909" spans="1:256" s="122" customFormat="1" ht="15" customHeight="1" x14ac:dyDescent="0.2">
      <c r="A909" s="362">
        <v>435</v>
      </c>
      <c r="B909" s="270" t="s">
        <v>577</v>
      </c>
      <c r="C909" s="265" t="s">
        <v>716</v>
      </c>
      <c r="D909" s="266"/>
      <c r="E909" s="279" t="s">
        <v>2276</v>
      </c>
      <c r="F909" s="279" t="s">
        <v>3130</v>
      </c>
      <c r="G909" s="279" t="s">
        <v>2971</v>
      </c>
      <c r="H909" s="513" t="s">
        <v>2659</v>
      </c>
      <c r="I909" s="279" t="s">
        <v>552</v>
      </c>
      <c r="BU909" s="3"/>
      <c r="BV909" s="3"/>
      <c r="BW909" s="3"/>
      <c r="BX909" s="3"/>
      <c r="BY909" s="3"/>
      <c r="BZ909" s="3"/>
      <c r="CA909" s="3"/>
      <c r="CB909" s="3"/>
      <c r="CC909" s="3"/>
      <c r="CD909" s="3"/>
      <c r="CE909" s="3"/>
      <c r="CF909" s="3"/>
      <c r="CG909" s="3"/>
      <c r="CH909" s="3"/>
      <c r="CI909" s="3"/>
      <c r="CJ909" s="3"/>
      <c r="CK909" s="3"/>
      <c r="CL909" s="3"/>
      <c r="CM909" s="3"/>
      <c r="CN909" s="3"/>
      <c r="CO909" s="3"/>
      <c r="CP909" s="3"/>
      <c r="CQ909" s="3"/>
      <c r="CR909" s="3"/>
      <c r="CS909" s="3"/>
      <c r="CT909" s="3"/>
      <c r="CU909" s="3"/>
      <c r="CV909" s="3"/>
      <c r="CW909" s="3"/>
      <c r="CX909" s="3"/>
      <c r="CY909" s="3"/>
      <c r="CZ909" s="3"/>
      <c r="DA909" s="3"/>
      <c r="DB909" s="3"/>
      <c r="DC909" s="3"/>
      <c r="DD909" s="3"/>
      <c r="DE909" s="3"/>
      <c r="DF909" s="3"/>
      <c r="DG909" s="3"/>
      <c r="DH909" s="3"/>
      <c r="DI909" s="3"/>
      <c r="DJ909" s="3"/>
      <c r="DK909" s="3"/>
      <c r="DL909" s="3"/>
      <c r="DM909" s="3"/>
      <c r="DN909" s="3"/>
      <c r="DO909" s="3"/>
      <c r="DP909" s="3"/>
      <c r="DQ909" s="3"/>
      <c r="DR909" s="3"/>
      <c r="DS909" s="3"/>
      <c r="DT909" s="3"/>
      <c r="DU909" s="3"/>
      <c r="DV909" s="3"/>
      <c r="DW909" s="3"/>
      <c r="DX909" s="3"/>
      <c r="DY909" s="3"/>
      <c r="DZ909" s="3"/>
      <c r="EA909" s="3"/>
      <c r="EB909" s="3"/>
      <c r="EC909" s="3"/>
      <c r="ED909" s="3"/>
      <c r="EE909" s="3"/>
      <c r="EF909" s="3"/>
      <c r="EG909" s="3"/>
      <c r="EH909" s="3"/>
      <c r="EI909" s="3"/>
      <c r="EJ909" s="3"/>
      <c r="EK909" s="3"/>
      <c r="EL909" s="3"/>
      <c r="EM909" s="3"/>
      <c r="EN909" s="3"/>
      <c r="EO909" s="3"/>
      <c r="EP909" s="3"/>
      <c r="EQ909" s="3"/>
      <c r="ER909" s="3"/>
      <c r="ES909" s="3"/>
      <c r="ET909" s="3"/>
      <c r="EU909" s="3"/>
      <c r="EV909" s="3"/>
      <c r="EW909" s="3"/>
      <c r="EX909" s="3"/>
      <c r="EY909" s="3"/>
      <c r="EZ909" s="3"/>
      <c r="FA909" s="3"/>
      <c r="FB909" s="3"/>
      <c r="FC909" s="3"/>
      <c r="FD909" s="3"/>
      <c r="FE909" s="3"/>
      <c r="FF909" s="3"/>
      <c r="FG909" s="3"/>
      <c r="FH909" s="3"/>
      <c r="FI909" s="3"/>
      <c r="FJ909" s="3"/>
      <c r="FK909" s="3"/>
      <c r="FL909" s="3"/>
      <c r="FM909" s="3"/>
      <c r="FN909" s="3"/>
      <c r="FO909" s="3"/>
      <c r="FP909" s="3"/>
      <c r="FQ909" s="3"/>
      <c r="FR909" s="3"/>
      <c r="FS909" s="3"/>
      <c r="FT909" s="3"/>
      <c r="FU909" s="3"/>
      <c r="FV909" s="3"/>
      <c r="FW909" s="3"/>
      <c r="FX909" s="3"/>
      <c r="FY909" s="3"/>
      <c r="FZ909" s="3"/>
      <c r="GA909" s="3"/>
      <c r="GB909" s="3"/>
      <c r="GC909" s="3"/>
      <c r="GD909" s="3"/>
      <c r="GE909" s="3"/>
      <c r="GF909" s="3"/>
      <c r="GG909" s="3"/>
      <c r="GH909" s="3"/>
      <c r="GI909" s="3"/>
      <c r="GJ909" s="3"/>
      <c r="GK909" s="3"/>
      <c r="GL909" s="3"/>
      <c r="GM909" s="3"/>
      <c r="GN909" s="3"/>
      <c r="GO909" s="3"/>
      <c r="GP909" s="3"/>
      <c r="GQ909" s="3"/>
      <c r="GR909" s="3"/>
      <c r="GS909" s="3"/>
      <c r="GT909" s="3"/>
      <c r="GU909" s="3"/>
      <c r="GV909" s="3"/>
      <c r="GW909" s="3"/>
      <c r="GX909" s="3"/>
      <c r="GY909" s="3"/>
      <c r="GZ909" s="3"/>
      <c r="HA909" s="3"/>
      <c r="HB909" s="3"/>
      <c r="HC909" s="3"/>
      <c r="HD909" s="3"/>
      <c r="HE909" s="3"/>
      <c r="HF909" s="3"/>
      <c r="HG909" s="3"/>
      <c r="HH909" s="3"/>
      <c r="HI909" s="3"/>
      <c r="HJ909" s="3"/>
      <c r="HK909" s="3"/>
      <c r="HL909" s="3"/>
      <c r="HM909" s="3"/>
      <c r="HN909" s="3"/>
      <c r="HO909" s="3"/>
      <c r="HP909" s="3"/>
      <c r="HQ909" s="3"/>
      <c r="HR909" s="3"/>
      <c r="HS909" s="3"/>
      <c r="HT909" s="3"/>
      <c r="HU909" s="3"/>
      <c r="HV909" s="3"/>
      <c r="HW909" s="3"/>
      <c r="HX909" s="3"/>
    </row>
    <row r="910" spans="1:256" s="122" customFormat="1" ht="70.5" customHeight="1" x14ac:dyDescent="0.2">
      <c r="A910" s="362"/>
      <c r="B910" s="270"/>
      <c r="C910" s="31" t="s">
        <v>810</v>
      </c>
      <c r="D910" s="31" t="s">
        <v>3541</v>
      </c>
      <c r="E910" s="279"/>
      <c r="F910" s="279"/>
      <c r="G910" s="279"/>
      <c r="H910" s="513"/>
      <c r="I910" s="279"/>
      <c r="BU910" s="3"/>
      <c r="BV910" s="3"/>
      <c r="BW910" s="3"/>
      <c r="BX910" s="3"/>
      <c r="BY910" s="3"/>
      <c r="BZ910" s="3"/>
      <c r="CA910" s="3"/>
      <c r="CB910" s="3"/>
      <c r="CC910" s="3"/>
      <c r="CD910" s="3"/>
      <c r="CE910" s="3"/>
      <c r="CF910" s="3"/>
      <c r="CG910" s="3"/>
      <c r="CH910" s="3"/>
      <c r="CI910" s="3"/>
      <c r="CJ910" s="3"/>
      <c r="CK910" s="3"/>
      <c r="CL910" s="3"/>
      <c r="CM910" s="3"/>
      <c r="CN910" s="3"/>
      <c r="CO910" s="3"/>
      <c r="CP910" s="3"/>
      <c r="CQ910" s="3"/>
      <c r="CR910" s="3"/>
      <c r="CS910" s="3"/>
      <c r="CT910" s="3"/>
      <c r="CU910" s="3"/>
      <c r="CV910" s="3"/>
      <c r="CW910" s="3"/>
      <c r="CX910" s="3"/>
      <c r="CY910" s="3"/>
      <c r="CZ910" s="3"/>
      <c r="DA910" s="3"/>
      <c r="DB910" s="3"/>
      <c r="DC910" s="3"/>
      <c r="DD910" s="3"/>
      <c r="DE910" s="3"/>
      <c r="DF910" s="3"/>
      <c r="DG910" s="3"/>
      <c r="DH910" s="3"/>
      <c r="DI910" s="3"/>
      <c r="DJ910" s="3"/>
      <c r="DK910" s="3"/>
      <c r="DL910" s="3"/>
      <c r="DM910" s="3"/>
      <c r="DN910" s="3"/>
      <c r="DO910" s="3"/>
      <c r="DP910" s="3"/>
      <c r="DQ910" s="3"/>
      <c r="DR910" s="3"/>
      <c r="DS910" s="3"/>
      <c r="DT910" s="3"/>
      <c r="DU910" s="3"/>
      <c r="DV910" s="3"/>
      <c r="DW910" s="3"/>
      <c r="DX910" s="3"/>
      <c r="DY910" s="3"/>
      <c r="DZ910" s="3"/>
      <c r="EA910" s="3"/>
      <c r="EB910" s="3"/>
      <c r="EC910" s="3"/>
      <c r="ED910" s="3"/>
      <c r="EE910" s="3"/>
      <c r="EF910" s="3"/>
      <c r="EG910" s="3"/>
      <c r="EH910" s="3"/>
      <c r="EI910" s="3"/>
      <c r="EJ910" s="3"/>
      <c r="EK910" s="3"/>
      <c r="EL910" s="3"/>
      <c r="EM910" s="3"/>
      <c r="EN910" s="3"/>
      <c r="EO910" s="3"/>
      <c r="EP910" s="3"/>
      <c r="EQ910" s="3"/>
      <c r="ER910" s="3"/>
      <c r="ES910" s="3"/>
      <c r="ET910" s="3"/>
      <c r="EU910" s="3"/>
      <c r="EV910" s="3"/>
      <c r="EW910" s="3"/>
      <c r="EX910" s="3"/>
      <c r="EY910" s="3"/>
      <c r="EZ910" s="3"/>
      <c r="FA910" s="3"/>
      <c r="FB910" s="3"/>
      <c r="FC910" s="3"/>
      <c r="FD910" s="3"/>
      <c r="FE910" s="3"/>
      <c r="FF910" s="3"/>
      <c r="FG910" s="3"/>
      <c r="FH910" s="3"/>
      <c r="FI910" s="3"/>
      <c r="FJ910" s="3"/>
      <c r="FK910" s="3"/>
      <c r="FL910" s="3"/>
      <c r="FM910" s="3"/>
      <c r="FN910" s="3"/>
      <c r="FO910" s="3"/>
      <c r="FP910" s="3"/>
      <c r="FQ910" s="3"/>
      <c r="FR910" s="3"/>
      <c r="FS910" s="3"/>
      <c r="FT910" s="3"/>
      <c r="FU910" s="3"/>
      <c r="FV910" s="3"/>
      <c r="FW910" s="3"/>
      <c r="FX910" s="3"/>
      <c r="FY910" s="3"/>
      <c r="FZ910" s="3"/>
      <c r="GA910" s="3"/>
      <c r="GB910" s="3"/>
      <c r="GC910" s="3"/>
      <c r="GD910" s="3"/>
      <c r="GE910" s="3"/>
      <c r="GF910" s="3"/>
      <c r="GG910" s="3"/>
      <c r="GH910" s="3"/>
      <c r="GI910" s="3"/>
      <c r="GJ910" s="3"/>
      <c r="GK910" s="3"/>
      <c r="GL910" s="3"/>
      <c r="GM910" s="3"/>
      <c r="GN910" s="3"/>
      <c r="GO910" s="3"/>
      <c r="GP910" s="3"/>
      <c r="GQ910" s="3"/>
      <c r="GR910" s="3"/>
      <c r="GS910" s="3"/>
      <c r="GT910" s="3"/>
      <c r="GU910" s="3"/>
      <c r="GV910" s="3"/>
      <c r="GW910" s="3"/>
      <c r="GX910" s="3"/>
      <c r="GY910" s="3"/>
      <c r="GZ910" s="3"/>
      <c r="HA910" s="3"/>
      <c r="HB910" s="3"/>
      <c r="HC910" s="3"/>
      <c r="HD910" s="3"/>
      <c r="HE910" s="3"/>
      <c r="HF910" s="3"/>
      <c r="HG910" s="3"/>
      <c r="HH910" s="3"/>
      <c r="HI910" s="3"/>
      <c r="HJ910" s="3"/>
      <c r="HK910" s="3"/>
      <c r="HL910" s="3"/>
      <c r="HM910" s="3"/>
      <c r="HN910" s="3"/>
      <c r="HO910" s="3"/>
      <c r="HP910" s="3"/>
      <c r="HQ910" s="3"/>
      <c r="HR910" s="3"/>
      <c r="HS910" s="3"/>
      <c r="HT910" s="3"/>
      <c r="HU910" s="3"/>
      <c r="HV910" s="3"/>
      <c r="HW910" s="3"/>
      <c r="HX910" s="3"/>
    </row>
    <row r="911" spans="1:256" s="122" customFormat="1" ht="15" customHeight="1" x14ac:dyDescent="0.2">
      <c r="A911" s="362">
        <v>436</v>
      </c>
      <c r="B911" s="371" t="s">
        <v>577</v>
      </c>
      <c r="C911" s="291" t="s">
        <v>1482</v>
      </c>
      <c r="D911" s="292"/>
      <c r="E911" s="262" t="s">
        <v>1483</v>
      </c>
      <c r="F911" s="262" t="s">
        <v>2815</v>
      </c>
      <c r="G911" s="302" t="s">
        <v>1484</v>
      </c>
      <c r="H911" s="262"/>
      <c r="I911" s="262" t="s">
        <v>552</v>
      </c>
      <c r="BU911" s="3"/>
      <c r="BV911" s="3"/>
      <c r="BW911" s="3"/>
      <c r="BX911" s="3"/>
      <c r="BY911" s="3"/>
      <c r="BZ911" s="3"/>
      <c r="CA911" s="3"/>
      <c r="CB911" s="3"/>
      <c r="CC911" s="3"/>
      <c r="CD911" s="3"/>
      <c r="CE911" s="3"/>
      <c r="CF911" s="3"/>
      <c r="CG911" s="3"/>
      <c r="CH911" s="3"/>
      <c r="CI911" s="3"/>
      <c r="CJ911" s="3"/>
      <c r="CK911" s="3"/>
      <c r="CL911" s="3"/>
      <c r="CM911" s="3"/>
      <c r="CN911" s="3"/>
      <c r="CO911" s="3"/>
      <c r="CP911" s="3"/>
      <c r="CQ911" s="3"/>
      <c r="CR911" s="3"/>
      <c r="CS911" s="3"/>
      <c r="CT911" s="3"/>
      <c r="CU911" s="3"/>
      <c r="CV911" s="3"/>
      <c r="CW911" s="3"/>
      <c r="CX911" s="3"/>
      <c r="CY911" s="3"/>
      <c r="CZ911" s="3"/>
      <c r="DA911" s="3"/>
      <c r="DB911" s="3"/>
      <c r="DC911" s="3"/>
      <c r="DD911" s="3"/>
      <c r="DE911" s="3"/>
      <c r="DF911" s="3"/>
      <c r="DG911" s="3"/>
      <c r="DH911" s="3"/>
      <c r="DI911" s="3"/>
      <c r="DJ911" s="3"/>
      <c r="DK911" s="3"/>
      <c r="DL911" s="3"/>
      <c r="DM911" s="3"/>
      <c r="DN911" s="3"/>
      <c r="DO911" s="3"/>
      <c r="DP911" s="3"/>
      <c r="DQ911" s="3"/>
      <c r="DR911" s="3"/>
      <c r="DS911" s="3"/>
      <c r="DT911" s="3"/>
      <c r="DU911" s="3"/>
      <c r="DV911" s="3"/>
      <c r="DW911" s="3"/>
      <c r="DX911" s="3"/>
      <c r="DY911" s="3"/>
      <c r="DZ911" s="3"/>
      <c r="EA911" s="3"/>
      <c r="EB911" s="3"/>
      <c r="EC911" s="3"/>
      <c r="ED911" s="3"/>
      <c r="EE911" s="3"/>
      <c r="EF911" s="3"/>
      <c r="EG911" s="3"/>
      <c r="EH911" s="3"/>
      <c r="EI911" s="3"/>
      <c r="EJ911" s="3"/>
      <c r="EK911" s="3"/>
      <c r="EL911" s="3"/>
      <c r="EM911" s="3"/>
      <c r="EN911" s="3"/>
      <c r="EO911" s="3"/>
      <c r="EP911" s="3"/>
      <c r="EQ911" s="3"/>
      <c r="ER911" s="3"/>
      <c r="ES911" s="3"/>
      <c r="ET911" s="3"/>
      <c r="EU911" s="3"/>
      <c r="EV911" s="3"/>
      <c r="EW911" s="3"/>
      <c r="EX911" s="3"/>
      <c r="EY911" s="3"/>
      <c r="EZ911" s="3"/>
      <c r="FA911" s="3"/>
      <c r="FB911" s="3"/>
      <c r="FC911" s="3"/>
      <c r="FD911" s="3"/>
      <c r="FE911" s="3"/>
      <c r="FF911" s="3"/>
      <c r="FG911" s="3"/>
      <c r="FH911" s="3"/>
      <c r="FI911" s="3"/>
      <c r="FJ911" s="3"/>
      <c r="FK911" s="3"/>
      <c r="FL911" s="3"/>
      <c r="FM911" s="3"/>
      <c r="FN911" s="3"/>
      <c r="FO911" s="3"/>
      <c r="FP911" s="3"/>
      <c r="FQ911" s="3"/>
      <c r="FR911" s="3"/>
      <c r="FS911" s="3"/>
      <c r="FT911" s="3"/>
      <c r="FU911" s="3"/>
      <c r="FV911" s="3"/>
      <c r="FW911" s="3"/>
      <c r="FX911" s="3"/>
      <c r="FY911" s="3"/>
      <c r="FZ911" s="3"/>
      <c r="GA911" s="3"/>
      <c r="GB911" s="3"/>
      <c r="GC911" s="3"/>
      <c r="GD911" s="3"/>
      <c r="GE911" s="3"/>
      <c r="GF911" s="3"/>
      <c r="GG911" s="3"/>
      <c r="GH911" s="3"/>
      <c r="GI911" s="3"/>
      <c r="GJ911" s="3"/>
      <c r="GK911" s="3"/>
      <c r="GL911" s="3"/>
      <c r="GM911" s="3"/>
      <c r="GN911" s="3"/>
      <c r="GO911" s="3"/>
      <c r="GP911" s="3"/>
      <c r="GQ911" s="3"/>
      <c r="GR911" s="3"/>
      <c r="GS911" s="3"/>
      <c r="GT911" s="3"/>
      <c r="GU911" s="3"/>
      <c r="GV911" s="3"/>
      <c r="GW911" s="3"/>
      <c r="GX911" s="3"/>
      <c r="GY911" s="3"/>
      <c r="GZ911" s="3"/>
      <c r="HA911" s="3"/>
      <c r="HB911" s="3"/>
      <c r="HC911" s="3"/>
      <c r="HD911" s="3"/>
      <c r="HE911" s="3"/>
      <c r="HF911" s="3"/>
      <c r="HG911" s="3"/>
      <c r="HH911" s="3"/>
      <c r="HI911" s="3"/>
      <c r="HJ911" s="3"/>
      <c r="HK911" s="3"/>
      <c r="HL911" s="3"/>
      <c r="HM911" s="3"/>
      <c r="HN911" s="3"/>
      <c r="HO911" s="3"/>
      <c r="HP911" s="3"/>
      <c r="HQ911" s="3"/>
      <c r="HR911" s="3"/>
      <c r="HS911" s="3"/>
      <c r="HT911" s="3"/>
      <c r="HU911" s="3"/>
      <c r="HV911" s="3"/>
      <c r="HW911" s="3"/>
      <c r="HX911" s="3"/>
    </row>
    <row r="912" spans="1:256" s="122" customFormat="1" ht="62.25" customHeight="1" x14ac:dyDescent="0.2">
      <c r="A912" s="362"/>
      <c r="B912" s="430"/>
      <c r="C912" s="31" t="s">
        <v>1485</v>
      </c>
      <c r="D912" s="31" t="s">
        <v>3643</v>
      </c>
      <c r="E912" s="263"/>
      <c r="F912" s="263"/>
      <c r="G912" s="303"/>
      <c r="H912" s="263"/>
      <c r="I912" s="263"/>
      <c r="BU912" s="3"/>
      <c r="BV912" s="3"/>
      <c r="BW912" s="3"/>
      <c r="BX912" s="3"/>
      <c r="BY912" s="3"/>
      <c r="BZ912" s="3"/>
      <c r="CA912" s="3"/>
      <c r="CB912" s="3"/>
      <c r="CC912" s="3"/>
      <c r="CD912" s="3"/>
      <c r="CE912" s="3"/>
      <c r="CF912" s="3"/>
      <c r="CG912" s="3"/>
      <c r="CH912" s="3"/>
      <c r="CI912" s="3"/>
      <c r="CJ912" s="3"/>
      <c r="CK912" s="3"/>
      <c r="CL912" s="3"/>
      <c r="CM912" s="3"/>
      <c r="CN912" s="3"/>
      <c r="CO912" s="3"/>
      <c r="CP912" s="3"/>
      <c r="CQ912" s="3"/>
      <c r="CR912" s="3"/>
      <c r="CS912" s="3"/>
      <c r="CT912" s="3"/>
      <c r="CU912" s="3"/>
      <c r="CV912" s="3"/>
      <c r="CW912" s="3"/>
      <c r="CX912" s="3"/>
      <c r="CY912" s="3"/>
      <c r="CZ912" s="3"/>
      <c r="DA912" s="3"/>
      <c r="DB912" s="3"/>
      <c r="DC912" s="3"/>
      <c r="DD912" s="3"/>
      <c r="DE912" s="3"/>
      <c r="DF912" s="3"/>
      <c r="DG912" s="3"/>
      <c r="DH912" s="3"/>
      <c r="DI912" s="3"/>
      <c r="DJ912" s="3"/>
      <c r="DK912" s="3"/>
      <c r="DL912" s="3"/>
      <c r="DM912" s="3"/>
      <c r="DN912" s="3"/>
      <c r="DO912" s="3"/>
      <c r="DP912" s="3"/>
      <c r="DQ912" s="3"/>
      <c r="DR912" s="3"/>
      <c r="DS912" s="3"/>
      <c r="DT912" s="3"/>
      <c r="DU912" s="3"/>
      <c r="DV912" s="3"/>
      <c r="DW912" s="3"/>
      <c r="DX912" s="3"/>
      <c r="DY912" s="3"/>
      <c r="DZ912" s="3"/>
      <c r="EA912" s="3"/>
      <c r="EB912" s="3"/>
      <c r="EC912" s="3"/>
      <c r="ED912" s="3"/>
      <c r="EE912" s="3"/>
      <c r="EF912" s="3"/>
      <c r="EG912" s="3"/>
      <c r="EH912" s="3"/>
      <c r="EI912" s="3"/>
      <c r="EJ912" s="3"/>
      <c r="EK912" s="3"/>
      <c r="EL912" s="3"/>
      <c r="EM912" s="3"/>
      <c r="EN912" s="3"/>
      <c r="EO912" s="3"/>
      <c r="EP912" s="3"/>
      <c r="EQ912" s="3"/>
      <c r="ER912" s="3"/>
      <c r="ES912" s="3"/>
      <c r="ET912" s="3"/>
      <c r="EU912" s="3"/>
      <c r="EV912" s="3"/>
      <c r="EW912" s="3"/>
      <c r="EX912" s="3"/>
      <c r="EY912" s="3"/>
      <c r="EZ912" s="3"/>
      <c r="FA912" s="3"/>
      <c r="FB912" s="3"/>
      <c r="FC912" s="3"/>
      <c r="FD912" s="3"/>
      <c r="FE912" s="3"/>
      <c r="FF912" s="3"/>
      <c r="FG912" s="3"/>
      <c r="FH912" s="3"/>
      <c r="FI912" s="3"/>
      <c r="FJ912" s="3"/>
      <c r="FK912" s="3"/>
      <c r="FL912" s="3"/>
      <c r="FM912" s="3"/>
      <c r="FN912" s="3"/>
      <c r="FO912" s="3"/>
      <c r="FP912" s="3"/>
      <c r="FQ912" s="3"/>
      <c r="FR912" s="3"/>
      <c r="FS912" s="3"/>
      <c r="FT912" s="3"/>
      <c r="FU912" s="3"/>
      <c r="FV912" s="3"/>
      <c r="FW912" s="3"/>
      <c r="FX912" s="3"/>
      <c r="FY912" s="3"/>
      <c r="FZ912" s="3"/>
      <c r="GA912" s="3"/>
      <c r="GB912" s="3"/>
      <c r="GC912" s="3"/>
      <c r="GD912" s="3"/>
      <c r="GE912" s="3"/>
      <c r="GF912" s="3"/>
      <c r="GG912" s="3"/>
      <c r="GH912" s="3"/>
      <c r="GI912" s="3"/>
      <c r="GJ912" s="3"/>
      <c r="GK912" s="3"/>
      <c r="GL912" s="3"/>
      <c r="GM912" s="3"/>
      <c r="GN912" s="3"/>
      <c r="GO912" s="3"/>
      <c r="GP912" s="3"/>
      <c r="GQ912" s="3"/>
      <c r="GR912" s="3"/>
      <c r="GS912" s="3"/>
      <c r="GT912" s="3"/>
      <c r="GU912" s="3"/>
      <c r="GV912" s="3"/>
      <c r="GW912" s="3"/>
      <c r="GX912" s="3"/>
      <c r="GY912" s="3"/>
      <c r="GZ912" s="3"/>
      <c r="HA912" s="3"/>
      <c r="HB912" s="3"/>
      <c r="HC912" s="3"/>
      <c r="HD912" s="3"/>
      <c r="HE912" s="3"/>
      <c r="HF912" s="3"/>
      <c r="HG912" s="3"/>
      <c r="HH912" s="3"/>
      <c r="HI912" s="3"/>
      <c r="HJ912" s="3"/>
      <c r="HK912" s="3"/>
      <c r="HL912" s="3"/>
      <c r="HM912" s="3"/>
      <c r="HN912" s="3"/>
      <c r="HO912" s="3"/>
      <c r="HP912" s="3"/>
      <c r="HQ912" s="3"/>
      <c r="HR912" s="3"/>
      <c r="HS912" s="3"/>
      <c r="HT912" s="3"/>
      <c r="HU912" s="3"/>
      <c r="HV912" s="3"/>
      <c r="HW912" s="3"/>
      <c r="HX912" s="3"/>
    </row>
    <row r="913" spans="1:256" s="122" customFormat="1" ht="15" customHeight="1" x14ac:dyDescent="0.2">
      <c r="A913" s="362">
        <v>437</v>
      </c>
      <c r="B913" s="436" t="s">
        <v>577</v>
      </c>
      <c r="C913" s="265" t="s">
        <v>129</v>
      </c>
      <c r="D913" s="266"/>
      <c r="E913" s="279" t="s">
        <v>2277</v>
      </c>
      <c r="F913" s="279" t="s">
        <v>4570</v>
      </c>
      <c r="G913" s="279" t="s">
        <v>2972</v>
      </c>
      <c r="H913" s="339"/>
      <c r="I913" s="262" t="s">
        <v>552</v>
      </c>
      <c r="BU913" s="3"/>
      <c r="BV913" s="3"/>
      <c r="BW913" s="3"/>
      <c r="BX913" s="3"/>
      <c r="BY913" s="3"/>
      <c r="BZ913" s="3"/>
      <c r="CA913" s="3"/>
      <c r="CB913" s="3"/>
      <c r="CC913" s="3"/>
      <c r="CD913" s="3"/>
      <c r="CE913" s="3"/>
      <c r="CF913" s="3"/>
      <c r="CG913" s="3"/>
      <c r="CH913" s="3"/>
      <c r="CI913" s="3"/>
      <c r="CJ913" s="3"/>
      <c r="CK913" s="3"/>
      <c r="CL913" s="3"/>
      <c r="CM913" s="3"/>
      <c r="CN913" s="3"/>
      <c r="CO913" s="3"/>
      <c r="CP913" s="3"/>
      <c r="CQ913" s="3"/>
      <c r="CR913" s="3"/>
      <c r="CS913" s="3"/>
      <c r="CT913" s="3"/>
      <c r="CU913" s="3"/>
      <c r="CV913" s="3"/>
      <c r="CW913" s="3"/>
      <c r="CX913" s="3"/>
      <c r="CY913" s="3"/>
      <c r="CZ913" s="3"/>
      <c r="DA913" s="3"/>
      <c r="DB913" s="3"/>
      <c r="DC913" s="3"/>
      <c r="DD913" s="3"/>
      <c r="DE913" s="3"/>
      <c r="DF913" s="3"/>
      <c r="DG913" s="3"/>
      <c r="DH913" s="3"/>
      <c r="DI913" s="3"/>
      <c r="DJ913" s="3"/>
      <c r="DK913" s="3"/>
      <c r="DL913" s="3"/>
      <c r="DM913" s="3"/>
      <c r="DN913" s="3"/>
      <c r="DO913" s="3"/>
      <c r="DP913" s="3"/>
      <c r="DQ913" s="3"/>
      <c r="DR913" s="3"/>
      <c r="DS913" s="3"/>
      <c r="DT913" s="3"/>
      <c r="DU913" s="3"/>
      <c r="DV913" s="3"/>
      <c r="DW913" s="3"/>
      <c r="DX913" s="3"/>
      <c r="DY913" s="3"/>
      <c r="DZ913" s="3"/>
      <c r="EA913" s="3"/>
      <c r="EB913" s="3"/>
      <c r="EC913" s="3"/>
      <c r="ED913" s="3"/>
      <c r="EE913" s="3"/>
      <c r="EF913" s="3"/>
      <c r="EG913" s="3"/>
      <c r="EH913" s="3"/>
      <c r="EI913" s="3"/>
      <c r="EJ913" s="3"/>
      <c r="EK913" s="3"/>
      <c r="EL913" s="3"/>
      <c r="EM913" s="3"/>
      <c r="EN913" s="3"/>
      <c r="EO913" s="3"/>
      <c r="EP913" s="3"/>
      <c r="EQ913" s="3"/>
      <c r="ER913" s="3"/>
      <c r="ES913" s="3"/>
      <c r="ET913" s="3"/>
      <c r="EU913" s="3"/>
      <c r="EV913" s="3"/>
      <c r="EW913" s="3"/>
      <c r="EX913" s="3"/>
      <c r="EY913" s="3"/>
      <c r="EZ913" s="3"/>
      <c r="FA913" s="3"/>
      <c r="FB913" s="3"/>
      <c r="FC913" s="3"/>
      <c r="FD913" s="3"/>
      <c r="FE913" s="3"/>
      <c r="FF913" s="3"/>
      <c r="FG913" s="3"/>
      <c r="FH913" s="3"/>
      <c r="FI913" s="3"/>
      <c r="FJ913" s="3"/>
      <c r="FK913" s="3"/>
      <c r="FL913" s="3"/>
      <c r="FM913" s="3"/>
      <c r="FN913" s="3"/>
      <c r="FO913" s="3"/>
      <c r="FP913" s="3"/>
      <c r="FQ913" s="3"/>
      <c r="FR913" s="3"/>
      <c r="FS913" s="3"/>
      <c r="FT913" s="3"/>
      <c r="FU913" s="3"/>
      <c r="FV913" s="3"/>
      <c r="FW913" s="3"/>
      <c r="FX913" s="3"/>
      <c r="FY913" s="3"/>
      <c r="FZ913" s="3"/>
      <c r="GA913" s="3"/>
      <c r="GB913" s="3"/>
      <c r="GC913" s="3"/>
      <c r="GD913" s="3"/>
      <c r="GE913" s="3"/>
      <c r="GF913" s="3"/>
      <c r="GG913" s="3"/>
      <c r="GH913" s="3"/>
      <c r="GI913" s="3"/>
      <c r="GJ913" s="3"/>
      <c r="GK913" s="3"/>
      <c r="GL913" s="3"/>
      <c r="GM913" s="3"/>
      <c r="GN913" s="3"/>
      <c r="GO913" s="3"/>
      <c r="GP913" s="3"/>
      <c r="GQ913" s="3"/>
      <c r="GR913" s="3"/>
      <c r="GS913" s="3"/>
      <c r="GT913" s="3"/>
      <c r="GU913" s="3"/>
      <c r="GV913" s="3"/>
      <c r="GW913" s="3"/>
      <c r="GX913" s="3"/>
      <c r="GY913" s="3"/>
      <c r="GZ913" s="3"/>
      <c r="HA913" s="3"/>
      <c r="HB913" s="3"/>
      <c r="HC913" s="3"/>
      <c r="HD913" s="3"/>
      <c r="HE913" s="3"/>
      <c r="HF913" s="3"/>
      <c r="HG913" s="3"/>
      <c r="HH913" s="3"/>
      <c r="HI913" s="3"/>
      <c r="HJ913" s="3"/>
      <c r="HK913" s="3"/>
      <c r="HL913" s="3"/>
      <c r="HM913" s="3"/>
      <c r="HN913" s="3"/>
      <c r="HO913" s="3"/>
      <c r="HP913" s="3"/>
      <c r="HQ913" s="3"/>
      <c r="HR913" s="3"/>
      <c r="HS913" s="3"/>
      <c r="HT913" s="3"/>
      <c r="HU913" s="3"/>
      <c r="HV913" s="3"/>
      <c r="HW913" s="3"/>
      <c r="HX913" s="3"/>
    </row>
    <row r="914" spans="1:256" s="122" customFormat="1" ht="54" customHeight="1" x14ac:dyDescent="0.2">
      <c r="A914" s="362"/>
      <c r="B914" s="436"/>
      <c r="C914" s="31" t="s">
        <v>2280</v>
      </c>
      <c r="D914" s="31" t="s">
        <v>2280</v>
      </c>
      <c r="E914" s="279"/>
      <c r="F914" s="279"/>
      <c r="G914" s="279"/>
      <c r="H914" s="340"/>
      <c r="I914" s="263"/>
      <c r="BU914" s="3"/>
      <c r="BV914" s="3"/>
      <c r="BW914" s="3"/>
      <c r="BX914" s="3"/>
      <c r="BY914" s="3"/>
      <c r="BZ914" s="3"/>
      <c r="CA914" s="3"/>
      <c r="CB914" s="3"/>
      <c r="CC914" s="3"/>
      <c r="CD914" s="3"/>
      <c r="CE914" s="3"/>
      <c r="CF914" s="3"/>
      <c r="CG914" s="3"/>
      <c r="CH914" s="3"/>
      <c r="CI914" s="3"/>
      <c r="CJ914" s="3"/>
      <c r="CK914" s="3"/>
      <c r="CL914" s="3"/>
      <c r="CM914" s="3"/>
      <c r="CN914" s="3"/>
      <c r="CO914" s="3"/>
      <c r="CP914" s="3"/>
      <c r="CQ914" s="3"/>
      <c r="CR914" s="3"/>
      <c r="CS914" s="3"/>
      <c r="CT914" s="3"/>
      <c r="CU914" s="3"/>
      <c r="CV914" s="3"/>
      <c r="CW914" s="3"/>
      <c r="CX914" s="3"/>
      <c r="CY914" s="3"/>
      <c r="CZ914" s="3"/>
      <c r="DA914" s="3"/>
      <c r="DB914" s="3"/>
      <c r="DC914" s="3"/>
      <c r="DD914" s="3"/>
      <c r="DE914" s="3"/>
      <c r="DF914" s="3"/>
      <c r="DG914" s="3"/>
      <c r="DH914" s="3"/>
      <c r="DI914" s="3"/>
      <c r="DJ914" s="3"/>
      <c r="DK914" s="3"/>
      <c r="DL914" s="3"/>
      <c r="DM914" s="3"/>
      <c r="DN914" s="3"/>
      <c r="DO914" s="3"/>
      <c r="DP914" s="3"/>
      <c r="DQ914" s="3"/>
      <c r="DR914" s="3"/>
      <c r="DS914" s="3"/>
      <c r="DT914" s="3"/>
      <c r="DU914" s="3"/>
      <c r="DV914" s="3"/>
      <c r="DW914" s="3"/>
      <c r="DX914" s="3"/>
      <c r="DY914" s="3"/>
      <c r="DZ914" s="3"/>
      <c r="EA914" s="3"/>
      <c r="EB914" s="3"/>
      <c r="EC914" s="3"/>
      <c r="ED914" s="3"/>
      <c r="EE914" s="3"/>
      <c r="EF914" s="3"/>
      <c r="EG914" s="3"/>
      <c r="EH914" s="3"/>
      <c r="EI914" s="3"/>
      <c r="EJ914" s="3"/>
      <c r="EK914" s="3"/>
      <c r="EL914" s="3"/>
      <c r="EM914" s="3"/>
      <c r="EN914" s="3"/>
      <c r="EO914" s="3"/>
      <c r="EP914" s="3"/>
      <c r="EQ914" s="3"/>
      <c r="ER914" s="3"/>
      <c r="ES914" s="3"/>
      <c r="ET914" s="3"/>
      <c r="EU914" s="3"/>
      <c r="EV914" s="3"/>
      <c r="EW914" s="3"/>
      <c r="EX914" s="3"/>
      <c r="EY914" s="3"/>
      <c r="EZ914" s="3"/>
      <c r="FA914" s="3"/>
      <c r="FB914" s="3"/>
      <c r="FC914" s="3"/>
      <c r="FD914" s="3"/>
      <c r="FE914" s="3"/>
      <c r="FF914" s="3"/>
      <c r="FG914" s="3"/>
      <c r="FH914" s="3"/>
      <c r="FI914" s="3"/>
      <c r="FJ914" s="3"/>
      <c r="FK914" s="3"/>
      <c r="FL914" s="3"/>
      <c r="FM914" s="3"/>
      <c r="FN914" s="3"/>
      <c r="FO914" s="3"/>
      <c r="FP914" s="3"/>
      <c r="FQ914" s="3"/>
      <c r="FR914" s="3"/>
      <c r="FS914" s="3"/>
      <c r="FT914" s="3"/>
      <c r="FU914" s="3"/>
      <c r="FV914" s="3"/>
      <c r="FW914" s="3"/>
      <c r="FX914" s="3"/>
      <c r="FY914" s="3"/>
      <c r="FZ914" s="3"/>
      <c r="GA914" s="3"/>
      <c r="GB914" s="3"/>
      <c r="GC914" s="3"/>
      <c r="GD914" s="3"/>
      <c r="GE914" s="3"/>
      <c r="GF914" s="3"/>
      <c r="GG914" s="3"/>
      <c r="GH914" s="3"/>
      <c r="GI914" s="3"/>
      <c r="GJ914" s="3"/>
      <c r="GK914" s="3"/>
      <c r="GL914" s="3"/>
      <c r="GM914" s="3"/>
      <c r="GN914" s="3"/>
      <c r="GO914" s="3"/>
      <c r="GP914" s="3"/>
      <c r="GQ914" s="3"/>
      <c r="GR914" s="3"/>
      <c r="GS914" s="3"/>
      <c r="GT914" s="3"/>
      <c r="GU914" s="3"/>
      <c r="GV914" s="3"/>
      <c r="GW914" s="3"/>
      <c r="GX914" s="3"/>
      <c r="GY914" s="3"/>
      <c r="GZ914" s="3"/>
      <c r="HA914" s="3"/>
      <c r="HB914" s="3"/>
      <c r="HC914" s="3"/>
      <c r="HD914" s="3"/>
      <c r="HE914" s="3"/>
      <c r="HF914" s="3"/>
      <c r="HG914" s="3"/>
      <c r="HH914" s="3"/>
      <c r="HI914" s="3"/>
      <c r="HJ914" s="3"/>
      <c r="HK914" s="3"/>
      <c r="HL914" s="3"/>
      <c r="HM914" s="3"/>
      <c r="HN914" s="3"/>
      <c r="HO914" s="3"/>
      <c r="HP914" s="3"/>
      <c r="HQ914" s="3"/>
      <c r="HR914" s="3"/>
      <c r="HS914" s="3"/>
      <c r="HT914" s="3"/>
      <c r="HU914" s="3"/>
      <c r="HV914" s="3"/>
      <c r="HW914" s="3"/>
      <c r="HX914" s="3"/>
    </row>
    <row r="915" spans="1:256" s="122" customFormat="1" ht="15" customHeight="1" x14ac:dyDescent="0.2">
      <c r="A915" s="362">
        <v>438</v>
      </c>
      <c r="B915" s="270" t="s">
        <v>577</v>
      </c>
      <c r="C915" s="265" t="s">
        <v>1211</v>
      </c>
      <c r="D915" s="266"/>
      <c r="E915" s="279" t="s">
        <v>2278</v>
      </c>
      <c r="F915" s="279" t="s">
        <v>2571</v>
      </c>
      <c r="G915" s="279" t="s">
        <v>2973</v>
      </c>
      <c r="H915" s="339" t="s">
        <v>1125</v>
      </c>
      <c r="I915" s="262" t="s">
        <v>552</v>
      </c>
      <c r="BU915" s="3"/>
      <c r="BV915" s="3"/>
      <c r="BW915" s="3"/>
      <c r="BX915" s="3"/>
      <c r="BY915" s="3"/>
      <c r="BZ915" s="3"/>
      <c r="CA915" s="3"/>
      <c r="CB915" s="3"/>
      <c r="CC915" s="3"/>
      <c r="CD915" s="3"/>
      <c r="CE915" s="3"/>
      <c r="CF915" s="3"/>
      <c r="CG915" s="3"/>
      <c r="CH915" s="3"/>
      <c r="CI915" s="3"/>
      <c r="CJ915" s="3"/>
      <c r="CK915" s="3"/>
      <c r="CL915" s="3"/>
      <c r="CM915" s="3"/>
      <c r="CN915" s="3"/>
      <c r="CO915" s="3"/>
      <c r="CP915" s="3"/>
      <c r="CQ915" s="3"/>
      <c r="CR915" s="3"/>
      <c r="CS915" s="3"/>
      <c r="CT915" s="3"/>
      <c r="CU915" s="3"/>
      <c r="CV915" s="3"/>
      <c r="CW915" s="3"/>
      <c r="CX915" s="3"/>
      <c r="CY915" s="3"/>
      <c r="CZ915" s="3"/>
      <c r="DA915" s="3"/>
      <c r="DB915" s="3"/>
      <c r="DC915" s="3"/>
      <c r="DD915" s="3"/>
      <c r="DE915" s="3"/>
      <c r="DF915" s="3"/>
      <c r="DG915" s="3"/>
      <c r="DH915" s="3"/>
      <c r="DI915" s="3"/>
      <c r="DJ915" s="3"/>
      <c r="DK915" s="3"/>
      <c r="DL915" s="3"/>
      <c r="DM915" s="3"/>
      <c r="DN915" s="3"/>
      <c r="DO915" s="3"/>
      <c r="DP915" s="3"/>
      <c r="DQ915" s="3"/>
      <c r="DR915" s="3"/>
      <c r="DS915" s="3"/>
      <c r="DT915" s="3"/>
      <c r="DU915" s="3"/>
      <c r="DV915" s="3"/>
      <c r="DW915" s="3"/>
      <c r="DX915" s="3"/>
      <c r="DY915" s="3"/>
      <c r="DZ915" s="3"/>
      <c r="EA915" s="3"/>
      <c r="EB915" s="3"/>
      <c r="EC915" s="3"/>
      <c r="ED915" s="3"/>
      <c r="EE915" s="3"/>
      <c r="EF915" s="3"/>
      <c r="EG915" s="3"/>
      <c r="EH915" s="3"/>
      <c r="EI915" s="3"/>
      <c r="EJ915" s="3"/>
      <c r="EK915" s="3"/>
      <c r="EL915" s="3"/>
      <c r="EM915" s="3"/>
      <c r="EN915" s="3"/>
      <c r="EO915" s="3"/>
      <c r="EP915" s="3"/>
      <c r="EQ915" s="3"/>
      <c r="ER915" s="3"/>
      <c r="ES915" s="3"/>
      <c r="ET915" s="3"/>
      <c r="EU915" s="3"/>
      <c r="EV915" s="3"/>
      <c r="EW915" s="3"/>
      <c r="EX915" s="3"/>
      <c r="EY915" s="3"/>
      <c r="EZ915" s="3"/>
      <c r="FA915" s="3"/>
      <c r="FB915" s="3"/>
      <c r="FC915" s="3"/>
      <c r="FD915" s="3"/>
      <c r="FE915" s="3"/>
      <c r="FF915" s="3"/>
      <c r="FG915" s="3"/>
      <c r="FH915" s="3"/>
      <c r="FI915" s="3"/>
      <c r="FJ915" s="3"/>
      <c r="FK915" s="3"/>
      <c r="FL915" s="3"/>
      <c r="FM915" s="3"/>
      <c r="FN915" s="3"/>
      <c r="FO915" s="3"/>
      <c r="FP915" s="3"/>
      <c r="FQ915" s="3"/>
      <c r="FR915" s="3"/>
      <c r="FS915" s="3"/>
      <c r="FT915" s="3"/>
      <c r="FU915" s="3"/>
      <c r="FV915" s="3"/>
      <c r="FW915" s="3"/>
      <c r="FX915" s="3"/>
      <c r="FY915" s="3"/>
      <c r="FZ915" s="3"/>
      <c r="GA915" s="3"/>
      <c r="GB915" s="3"/>
      <c r="GC915" s="3"/>
      <c r="GD915" s="3"/>
      <c r="GE915" s="3"/>
      <c r="GF915" s="3"/>
      <c r="GG915" s="3"/>
      <c r="GH915" s="3"/>
      <c r="GI915" s="3"/>
      <c r="GJ915" s="3"/>
      <c r="GK915" s="3"/>
      <c r="GL915" s="3"/>
      <c r="GM915" s="3"/>
      <c r="GN915" s="3"/>
      <c r="GO915" s="3"/>
      <c r="GP915" s="3"/>
      <c r="GQ915" s="3"/>
      <c r="GR915" s="3"/>
      <c r="GS915" s="3"/>
      <c r="GT915" s="3"/>
      <c r="GU915" s="3"/>
      <c r="GV915" s="3"/>
      <c r="GW915" s="3"/>
      <c r="GX915" s="3"/>
      <c r="GY915" s="3"/>
      <c r="GZ915" s="3"/>
      <c r="HA915" s="3"/>
      <c r="HB915" s="3"/>
      <c r="HC915" s="3"/>
      <c r="HD915" s="3"/>
      <c r="HE915" s="3"/>
      <c r="HF915" s="3"/>
      <c r="HG915" s="3"/>
      <c r="HH915" s="3"/>
      <c r="HI915" s="3"/>
      <c r="HJ915" s="3"/>
      <c r="HK915" s="3"/>
      <c r="HL915" s="3"/>
      <c r="HM915" s="3"/>
      <c r="HN915" s="3"/>
      <c r="HO915" s="3"/>
      <c r="HP915" s="3"/>
      <c r="HQ915" s="3"/>
      <c r="HR915" s="3"/>
      <c r="HS915" s="3"/>
      <c r="HT915" s="3"/>
      <c r="HU915" s="3"/>
      <c r="HV915" s="3"/>
      <c r="HW915" s="3"/>
      <c r="HX915" s="3"/>
    </row>
    <row r="916" spans="1:256" s="3" customFormat="1" ht="52.5" customHeight="1" x14ac:dyDescent="0.2">
      <c r="A916" s="362"/>
      <c r="B916" s="270"/>
      <c r="C916" s="31" t="s">
        <v>1893</v>
      </c>
      <c r="D916" s="31" t="s">
        <v>3131</v>
      </c>
      <c r="E916" s="279"/>
      <c r="F916" s="279"/>
      <c r="G916" s="279"/>
      <c r="H916" s="340"/>
      <c r="I916" s="263"/>
      <c r="J916" s="122"/>
      <c r="K916" s="122"/>
      <c r="L916" s="122"/>
      <c r="M916" s="122"/>
      <c r="N916" s="122"/>
      <c r="O916" s="122"/>
      <c r="P916" s="122"/>
      <c r="Q916" s="122"/>
      <c r="R916" s="122"/>
      <c r="S916" s="122"/>
      <c r="T916" s="122"/>
      <c r="U916" s="122"/>
      <c r="V916" s="122"/>
      <c r="W916" s="122"/>
      <c r="X916" s="122"/>
      <c r="Y916" s="122"/>
      <c r="Z916" s="122"/>
      <c r="AA916" s="122"/>
      <c r="AB916" s="122"/>
      <c r="AC916" s="122"/>
      <c r="AD916" s="122"/>
      <c r="AE916" s="122"/>
      <c r="AF916" s="122"/>
      <c r="AG916" s="122"/>
      <c r="AH916" s="122"/>
      <c r="AI916" s="122"/>
      <c r="AJ916" s="122"/>
      <c r="AK916" s="122"/>
      <c r="AL916" s="122"/>
      <c r="AM916" s="122"/>
      <c r="AN916" s="122"/>
      <c r="AO916" s="122"/>
      <c r="AP916" s="122"/>
      <c r="AQ916" s="122"/>
      <c r="AR916" s="122"/>
      <c r="AS916" s="122"/>
      <c r="AT916" s="122"/>
      <c r="AU916" s="122"/>
      <c r="AV916" s="122"/>
      <c r="AW916" s="122"/>
      <c r="AX916" s="122"/>
      <c r="AY916" s="122"/>
      <c r="AZ916" s="122"/>
      <c r="BA916" s="122"/>
      <c r="BB916" s="122"/>
      <c r="BC916" s="122"/>
      <c r="BD916" s="122"/>
      <c r="BE916" s="122"/>
      <c r="BF916" s="122"/>
      <c r="BG916" s="122"/>
      <c r="BH916" s="122"/>
      <c r="BI916" s="122"/>
      <c r="BJ916" s="122"/>
      <c r="BK916" s="122"/>
      <c r="BL916" s="122"/>
      <c r="BM916" s="122"/>
      <c r="BN916" s="122"/>
      <c r="BO916" s="122"/>
      <c r="BP916" s="122"/>
      <c r="BQ916" s="122"/>
      <c r="BR916" s="122"/>
      <c r="BS916" s="122"/>
      <c r="BT916" s="122"/>
      <c r="HY916" s="122"/>
      <c r="HZ916" s="122"/>
      <c r="IA916" s="122"/>
      <c r="IB916" s="122"/>
      <c r="IC916" s="122"/>
      <c r="ID916" s="122"/>
      <c r="IE916" s="122"/>
      <c r="IF916" s="122"/>
      <c r="IG916" s="122"/>
      <c r="IH916" s="122"/>
      <c r="II916" s="122"/>
      <c r="IJ916" s="122"/>
      <c r="IK916" s="122"/>
      <c r="IL916" s="122"/>
      <c r="IM916" s="122"/>
      <c r="IN916" s="122"/>
      <c r="IO916" s="122"/>
      <c r="IP916" s="122"/>
      <c r="IQ916" s="122"/>
      <c r="IR916" s="122"/>
      <c r="IS916" s="122"/>
      <c r="IT916" s="122"/>
      <c r="IU916" s="122"/>
      <c r="IV916" s="122"/>
    </row>
    <row r="917" spans="1:256" s="3" customFormat="1" ht="15" customHeight="1" x14ac:dyDescent="0.2">
      <c r="A917" s="362">
        <v>439</v>
      </c>
      <c r="B917" s="371" t="s">
        <v>577</v>
      </c>
      <c r="C917" s="271" t="s">
        <v>1759</v>
      </c>
      <c r="D917" s="272"/>
      <c r="E917" s="285" t="s">
        <v>1760</v>
      </c>
      <c r="F917" s="745" t="s">
        <v>4020</v>
      </c>
      <c r="G917" s="278" t="s">
        <v>2974</v>
      </c>
      <c r="H917" s="279"/>
      <c r="I917" s="262" t="s">
        <v>552</v>
      </c>
      <c r="J917" s="122"/>
      <c r="K917" s="122"/>
      <c r="L917" s="122"/>
      <c r="M917" s="122"/>
      <c r="N917" s="122"/>
      <c r="O917" s="122"/>
      <c r="P917" s="122"/>
      <c r="Q917" s="122"/>
      <c r="R917" s="122"/>
      <c r="S917" s="122"/>
      <c r="T917" s="122"/>
      <c r="U917" s="122"/>
      <c r="V917" s="122"/>
      <c r="W917" s="122"/>
      <c r="X917" s="122"/>
      <c r="Y917" s="122"/>
      <c r="Z917" s="122"/>
      <c r="AA917" s="122"/>
      <c r="AB917" s="122"/>
      <c r="AC917" s="122"/>
      <c r="AD917" s="122"/>
      <c r="AE917" s="122"/>
      <c r="AF917" s="122"/>
      <c r="AG917" s="122"/>
      <c r="AH917" s="122"/>
      <c r="AI917" s="122"/>
      <c r="AJ917" s="122"/>
      <c r="AK917" s="122"/>
      <c r="AL917" s="122"/>
      <c r="AM917" s="122"/>
      <c r="AN917" s="122"/>
      <c r="AO917" s="122"/>
      <c r="AP917" s="122"/>
      <c r="AQ917" s="122"/>
      <c r="AR917" s="122"/>
      <c r="AS917" s="122"/>
      <c r="AT917" s="122"/>
      <c r="AU917" s="122"/>
      <c r="AV917" s="122"/>
      <c r="AW917" s="122"/>
      <c r="AX917" s="122"/>
      <c r="AY917" s="122"/>
      <c r="AZ917" s="122"/>
      <c r="BA917" s="122"/>
      <c r="BB917" s="122"/>
      <c r="BC917" s="122"/>
      <c r="BD917" s="122"/>
      <c r="BE917" s="122"/>
      <c r="BF917" s="122"/>
      <c r="BG917" s="122"/>
      <c r="BH917" s="122"/>
      <c r="BI917" s="122"/>
      <c r="BJ917" s="122"/>
      <c r="BK917" s="122"/>
      <c r="BL917" s="122"/>
      <c r="BM917" s="122"/>
      <c r="BN917" s="122"/>
      <c r="BO917" s="122"/>
      <c r="BP917" s="122"/>
      <c r="BQ917" s="122"/>
      <c r="BR917" s="122"/>
      <c r="BS917" s="122"/>
      <c r="BT917" s="122"/>
    </row>
    <row r="918" spans="1:256" ht="54.75" customHeight="1" x14ac:dyDescent="0.2">
      <c r="A918" s="362"/>
      <c r="B918" s="430"/>
      <c r="C918" s="116" t="s">
        <v>1761</v>
      </c>
      <c r="D918" s="116" t="s">
        <v>4021</v>
      </c>
      <c r="E918" s="285"/>
      <c r="F918" s="745"/>
      <c r="G918" s="278"/>
      <c r="H918" s="279"/>
      <c r="I918" s="263"/>
    </row>
    <row r="919" spans="1:256" s="3" customFormat="1" ht="15" customHeight="1" x14ac:dyDescent="0.2">
      <c r="A919" s="362">
        <v>440</v>
      </c>
      <c r="B919" s="270" t="s">
        <v>577</v>
      </c>
      <c r="C919" s="265" t="s">
        <v>789</v>
      </c>
      <c r="D919" s="266"/>
      <c r="E919" s="279" t="s">
        <v>2283</v>
      </c>
      <c r="F919" s="279" t="s">
        <v>4016</v>
      </c>
      <c r="G919" s="279" t="s">
        <v>2279</v>
      </c>
      <c r="H919" s="513"/>
      <c r="I919" s="262" t="s">
        <v>552</v>
      </c>
      <c r="J919" s="122"/>
      <c r="K919" s="122"/>
      <c r="L919" s="122"/>
      <c r="M919" s="122"/>
      <c r="N919" s="122"/>
      <c r="O919" s="122"/>
      <c r="P919" s="122"/>
      <c r="Q919" s="122"/>
      <c r="R919" s="122"/>
      <c r="S919" s="122"/>
      <c r="T919" s="122"/>
      <c r="U919" s="122"/>
      <c r="V919" s="122"/>
      <c r="W919" s="122"/>
      <c r="X919" s="122"/>
      <c r="Y919" s="122"/>
      <c r="Z919" s="122"/>
      <c r="AA919" s="122"/>
      <c r="AB919" s="122"/>
      <c r="AC919" s="122"/>
      <c r="AD919" s="122"/>
      <c r="AE919" s="122"/>
      <c r="AF919" s="122"/>
      <c r="AG919" s="122"/>
      <c r="AH919" s="122"/>
      <c r="AI919" s="122"/>
      <c r="AJ919" s="122"/>
      <c r="AK919" s="122"/>
      <c r="AL919" s="122"/>
      <c r="AM919" s="122"/>
      <c r="AN919" s="122"/>
      <c r="AO919" s="122"/>
      <c r="AP919" s="122"/>
      <c r="AQ919" s="122"/>
      <c r="AR919" s="122"/>
      <c r="AS919" s="122"/>
      <c r="AT919" s="122"/>
      <c r="AU919" s="122"/>
      <c r="AV919" s="122"/>
      <c r="AW919" s="122"/>
      <c r="AX919" s="122"/>
      <c r="AY919" s="122"/>
      <c r="AZ919" s="122"/>
      <c r="BA919" s="122"/>
      <c r="BB919" s="122"/>
      <c r="BC919" s="122"/>
      <c r="BD919" s="122"/>
      <c r="BE919" s="122"/>
      <c r="BF919" s="122"/>
      <c r="BG919" s="122"/>
      <c r="BH919" s="122"/>
      <c r="BI919" s="122"/>
      <c r="BJ919" s="122"/>
      <c r="BK919" s="122"/>
      <c r="BL919" s="122"/>
      <c r="BM919" s="122"/>
      <c r="BN919" s="122"/>
      <c r="BO919" s="122"/>
      <c r="BP919" s="122"/>
      <c r="BQ919" s="122"/>
      <c r="BR919" s="122"/>
      <c r="BS919" s="122"/>
      <c r="BT919" s="122"/>
      <c r="HY919" s="122"/>
      <c r="HZ919" s="122"/>
      <c r="IA919" s="122"/>
      <c r="IB919" s="122"/>
      <c r="IC919" s="122"/>
      <c r="ID919" s="122"/>
      <c r="IE919" s="122"/>
      <c r="IF919" s="122"/>
      <c r="IG919" s="122"/>
      <c r="IH919" s="122"/>
      <c r="II919" s="122"/>
      <c r="IJ919" s="122"/>
      <c r="IK919" s="122"/>
      <c r="IL919" s="122"/>
      <c r="IM919" s="122"/>
      <c r="IN919" s="122"/>
      <c r="IO919" s="122"/>
      <c r="IP919" s="122"/>
      <c r="IQ919" s="122"/>
      <c r="IR919" s="122"/>
      <c r="IS919" s="122"/>
      <c r="IT919" s="122"/>
      <c r="IU919" s="122"/>
      <c r="IV919" s="122"/>
    </row>
    <row r="920" spans="1:256" s="122" customFormat="1" ht="66" customHeight="1" x14ac:dyDescent="0.2">
      <c r="A920" s="362"/>
      <c r="B920" s="270"/>
      <c r="C920" s="31" t="s">
        <v>788</v>
      </c>
      <c r="D920" s="31" t="s">
        <v>3132</v>
      </c>
      <c r="E920" s="279"/>
      <c r="F920" s="279"/>
      <c r="G920" s="279"/>
      <c r="H920" s="513"/>
      <c r="I920" s="263"/>
      <c r="BU920" s="3"/>
      <c r="BV920" s="3"/>
      <c r="BW920" s="3"/>
      <c r="BX920" s="3"/>
      <c r="BY920" s="3"/>
      <c r="BZ920" s="3"/>
      <c r="CA920" s="3"/>
      <c r="CB920" s="3"/>
      <c r="CC920" s="3"/>
      <c r="CD920" s="3"/>
      <c r="CE920" s="3"/>
      <c r="CF920" s="3"/>
      <c r="CG920" s="3"/>
      <c r="CH920" s="3"/>
      <c r="CI920" s="3"/>
      <c r="CJ920" s="3"/>
      <c r="CK920" s="3"/>
      <c r="CL920" s="3"/>
      <c r="CM920" s="3"/>
      <c r="CN920" s="3"/>
      <c r="CO920" s="3"/>
      <c r="CP920" s="3"/>
      <c r="CQ920" s="3"/>
      <c r="CR920" s="3"/>
      <c r="CS920" s="3"/>
      <c r="CT920" s="3"/>
      <c r="CU920" s="3"/>
      <c r="CV920" s="3"/>
      <c r="CW920" s="3"/>
      <c r="CX920" s="3"/>
      <c r="CY920" s="3"/>
      <c r="CZ920" s="3"/>
      <c r="DA920" s="3"/>
      <c r="DB920" s="3"/>
      <c r="DC920" s="3"/>
      <c r="DD920" s="3"/>
      <c r="DE920" s="3"/>
      <c r="DF920" s="3"/>
      <c r="DG920" s="3"/>
      <c r="DH920" s="3"/>
      <c r="DI920" s="3"/>
      <c r="DJ920" s="3"/>
      <c r="DK920" s="3"/>
      <c r="DL920" s="3"/>
      <c r="DM920" s="3"/>
      <c r="DN920" s="3"/>
      <c r="DO920" s="3"/>
      <c r="DP920" s="3"/>
      <c r="DQ920" s="3"/>
      <c r="DR920" s="3"/>
      <c r="DS920" s="3"/>
      <c r="DT920" s="3"/>
      <c r="DU920" s="3"/>
      <c r="DV920" s="3"/>
      <c r="DW920" s="3"/>
      <c r="DX920" s="3"/>
      <c r="DY920" s="3"/>
      <c r="DZ920" s="3"/>
      <c r="EA920" s="3"/>
      <c r="EB920" s="3"/>
      <c r="EC920" s="3"/>
      <c r="ED920" s="3"/>
      <c r="EE920" s="3"/>
      <c r="EF920" s="3"/>
      <c r="EG920" s="3"/>
      <c r="EH920" s="3"/>
      <c r="EI920" s="3"/>
      <c r="EJ920" s="3"/>
      <c r="EK920" s="3"/>
      <c r="EL920" s="3"/>
      <c r="EM920" s="3"/>
      <c r="EN920" s="3"/>
      <c r="EO920" s="3"/>
      <c r="EP920" s="3"/>
      <c r="EQ920" s="3"/>
      <c r="ER920" s="3"/>
      <c r="ES920" s="3"/>
      <c r="ET920" s="3"/>
      <c r="EU920" s="3"/>
      <c r="EV920" s="3"/>
      <c r="EW920" s="3"/>
      <c r="EX920" s="3"/>
      <c r="EY920" s="3"/>
      <c r="EZ920" s="3"/>
      <c r="FA920" s="3"/>
      <c r="FB920" s="3"/>
      <c r="FC920" s="3"/>
      <c r="FD920" s="3"/>
      <c r="FE920" s="3"/>
      <c r="FF920" s="3"/>
      <c r="FG920" s="3"/>
      <c r="FH920" s="3"/>
      <c r="FI920" s="3"/>
      <c r="FJ920" s="3"/>
      <c r="FK920" s="3"/>
      <c r="FL920" s="3"/>
      <c r="FM920" s="3"/>
      <c r="FN920" s="3"/>
      <c r="FO920" s="3"/>
      <c r="FP920" s="3"/>
      <c r="FQ920" s="3"/>
      <c r="FR920" s="3"/>
      <c r="FS920" s="3"/>
      <c r="FT920" s="3"/>
      <c r="FU920" s="3"/>
      <c r="FV920" s="3"/>
      <c r="FW920" s="3"/>
      <c r="FX920" s="3"/>
      <c r="FY920" s="3"/>
      <c r="FZ920" s="3"/>
      <c r="GA920" s="3"/>
      <c r="GB920" s="3"/>
      <c r="GC920" s="3"/>
      <c r="GD920" s="3"/>
      <c r="GE920" s="3"/>
      <c r="GF920" s="3"/>
      <c r="GG920" s="3"/>
      <c r="GH920" s="3"/>
      <c r="GI920" s="3"/>
      <c r="GJ920" s="3"/>
      <c r="GK920" s="3"/>
      <c r="GL920" s="3"/>
      <c r="GM920" s="3"/>
      <c r="GN920" s="3"/>
      <c r="GO920" s="3"/>
      <c r="GP920" s="3"/>
      <c r="GQ920" s="3"/>
      <c r="GR920" s="3"/>
      <c r="GS920" s="3"/>
      <c r="GT920" s="3"/>
      <c r="GU920" s="3"/>
      <c r="GV920" s="3"/>
      <c r="GW920" s="3"/>
      <c r="GX920" s="3"/>
      <c r="GY920" s="3"/>
      <c r="GZ920" s="3"/>
      <c r="HA920" s="3"/>
      <c r="HB920" s="3"/>
      <c r="HC920" s="3"/>
      <c r="HD920" s="3"/>
      <c r="HE920" s="3"/>
      <c r="HF920" s="3"/>
      <c r="HG920" s="3"/>
      <c r="HH920" s="3"/>
      <c r="HI920" s="3"/>
      <c r="HJ920" s="3"/>
      <c r="HK920" s="3"/>
      <c r="HL920" s="3"/>
      <c r="HM920" s="3"/>
      <c r="HN920" s="3"/>
      <c r="HO920" s="3"/>
      <c r="HP920" s="3"/>
      <c r="HQ920" s="3"/>
      <c r="HR920" s="3"/>
      <c r="HS920" s="3"/>
      <c r="HT920" s="3"/>
      <c r="HU920" s="3"/>
      <c r="HV920" s="3"/>
      <c r="HW920" s="3"/>
      <c r="HX920" s="3"/>
    </row>
    <row r="921" spans="1:256" s="122" customFormat="1" ht="15" x14ac:dyDescent="0.2">
      <c r="A921" s="300">
        <v>441</v>
      </c>
      <c r="B921" s="277" t="s">
        <v>577</v>
      </c>
      <c r="C921" s="265" t="s">
        <v>296</v>
      </c>
      <c r="D921" s="266"/>
      <c r="E921" s="278" t="s">
        <v>2282</v>
      </c>
      <c r="F921" s="278" t="s">
        <v>3542</v>
      </c>
      <c r="G921" s="278" t="s">
        <v>2281</v>
      </c>
      <c r="H921" s="513"/>
      <c r="I921" s="262" t="s">
        <v>552</v>
      </c>
      <c r="BU921" s="3"/>
      <c r="BV921" s="3"/>
      <c r="BW921" s="3"/>
      <c r="BX921" s="3"/>
      <c r="BY921" s="3"/>
      <c r="BZ921" s="3"/>
      <c r="CA921" s="3"/>
      <c r="CB921" s="3"/>
      <c r="CC921" s="3"/>
      <c r="CD921" s="3"/>
      <c r="CE921" s="3"/>
      <c r="CF921" s="3"/>
      <c r="CG921" s="3"/>
      <c r="CH921" s="3"/>
      <c r="CI921" s="3"/>
      <c r="CJ921" s="3"/>
      <c r="CK921" s="3"/>
      <c r="CL921" s="3"/>
      <c r="CM921" s="3"/>
      <c r="CN921" s="3"/>
      <c r="CO921" s="3"/>
      <c r="CP921" s="3"/>
      <c r="CQ921" s="3"/>
      <c r="CR921" s="3"/>
      <c r="CS921" s="3"/>
      <c r="CT921" s="3"/>
      <c r="CU921" s="3"/>
      <c r="CV921" s="3"/>
      <c r="CW921" s="3"/>
      <c r="CX921" s="3"/>
      <c r="CY921" s="3"/>
      <c r="CZ921" s="3"/>
      <c r="DA921" s="3"/>
      <c r="DB921" s="3"/>
      <c r="DC921" s="3"/>
      <c r="DD921" s="3"/>
      <c r="DE921" s="3"/>
      <c r="DF921" s="3"/>
      <c r="DG921" s="3"/>
      <c r="DH921" s="3"/>
      <c r="DI921" s="3"/>
      <c r="DJ921" s="3"/>
      <c r="DK921" s="3"/>
      <c r="DL921" s="3"/>
      <c r="DM921" s="3"/>
      <c r="DN921" s="3"/>
      <c r="DO921" s="3"/>
      <c r="DP921" s="3"/>
      <c r="DQ921" s="3"/>
      <c r="DR921" s="3"/>
      <c r="DS921" s="3"/>
      <c r="DT921" s="3"/>
      <c r="DU921" s="3"/>
      <c r="DV921" s="3"/>
      <c r="DW921" s="3"/>
      <c r="DX921" s="3"/>
      <c r="DY921" s="3"/>
      <c r="DZ921" s="3"/>
      <c r="EA921" s="3"/>
      <c r="EB921" s="3"/>
      <c r="EC921" s="3"/>
      <c r="ED921" s="3"/>
      <c r="EE921" s="3"/>
      <c r="EF921" s="3"/>
      <c r="EG921" s="3"/>
      <c r="EH921" s="3"/>
      <c r="EI921" s="3"/>
      <c r="EJ921" s="3"/>
      <c r="EK921" s="3"/>
      <c r="EL921" s="3"/>
      <c r="EM921" s="3"/>
      <c r="EN921" s="3"/>
      <c r="EO921" s="3"/>
      <c r="EP921" s="3"/>
      <c r="EQ921" s="3"/>
      <c r="ER921" s="3"/>
      <c r="ES921" s="3"/>
      <c r="ET921" s="3"/>
      <c r="EU921" s="3"/>
      <c r="EV921" s="3"/>
      <c r="EW921" s="3"/>
      <c r="EX921" s="3"/>
      <c r="EY921" s="3"/>
      <c r="EZ921" s="3"/>
      <c r="FA921" s="3"/>
      <c r="FB921" s="3"/>
      <c r="FC921" s="3"/>
      <c r="FD921" s="3"/>
      <c r="FE921" s="3"/>
      <c r="FF921" s="3"/>
      <c r="FG921" s="3"/>
      <c r="FH921" s="3"/>
      <c r="FI921" s="3"/>
      <c r="FJ921" s="3"/>
      <c r="FK921" s="3"/>
      <c r="FL921" s="3"/>
      <c r="FM921" s="3"/>
      <c r="FN921" s="3"/>
      <c r="FO921" s="3"/>
      <c r="FP921" s="3"/>
      <c r="FQ921" s="3"/>
      <c r="FR921" s="3"/>
      <c r="FS921" s="3"/>
      <c r="FT921" s="3"/>
      <c r="FU921" s="3"/>
      <c r="FV921" s="3"/>
      <c r="FW921" s="3"/>
      <c r="FX921" s="3"/>
      <c r="FY921" s="3"/>
      <c r="FZ921" s="3"/>
      <c r="GA921" s="3"/>
      <c r="GB921" s="3"/>
      <c r="GC921" s="3"/>
      <c r="GD921" s="3"/>
      <c r="GE921" s="3"/>
      <c r="GF921" s="3"/>
      <c r="GG921" s="3"/>
      <c r="GH921" s="3"/>
      <c r="GI921" s="3"/>
      <c r="GJ921" s="3"/>
      <c r="GK921" s="3"/>
      <c r="GL921" s="3"/>
      <c r="GM921" s="3"/>
      <c r="GN921" s="3"/>
      <c r="GO921" s="3"/>
      <c r="GP921" s="3"/>
      <c r="GQ921" s="3"/>
      <c r="GR921" s="3"/>
      <c r="GS921" s="3"/>
      <c r="GT921" s="3"/>
      <c r="GU921" s="3"/>
      <c r="GV921" s="3"/>
      <c r="GW921" s="3"/>
      <c r="GX921" s="3"/>
      <c r="GY921" s="3"/>
      <c r="GZ921" s="3"/>
      <c r="HA921" s="3"/>
      <c r="HB921" s="3"/>
      <c r="HC921" s="3"/>
      <c r="HD921" s="3"/>
      <c r="HE921" s="3"/>
      <c r="HF921" s="3"/>
      <c r="HG921" s="3"/>
      <c r="HH921" s="3"/>
      <c r="HI921" s="3"/>
      <c r="HJ921" s="3"/>
      <c r="HK921" s="3"/>
      <c r="HL921" s="3"/>
      <c r="HM921" s="3"/>
      <c r="HN921" s="3"/>
      <c r="HO921" s="3"/>
      <c r="HP921" s="3"/>
      <c r="HQ921" s="3"/>
      <c r="HR921" s="3"/>
      <c r="HS921" s="3"/>
      <c r="HT921" s="3"/>
      <c r="HU921" s="3"/>
      <c r="HV921" s="3"/>
      <c r="HW921" s="3"/>
      <c r="HX921" s="3"/>
    </row>
    <row r="922" spans="1:256" s="3" customFormat="1" ht="50.25" customHeight="1" x14ac:dyDescent="0.2">
      <c r="A922" s="318"/>
      <c r="B922" s="317"/>
      <c r="C922" s="511" t="s">
        <v>3133</v>
      </c>
      <c r="D922" s="116" t="s">
        <v>3134</v>
      </c>
      <c r="E922" s="278"/>
      <c r="F922" s="278"/>
      <c r="G922" s="278"/>
      <c r="H922" s="513"/>
      <c r="I922" s="263"/>
      <c r="J922" s="122"/>
      <c r="K922" s="122"/>
      <c r="L922" s="122"/>
      <c r="M922" s="122"/>
      <c r="N922" s="122"/>
      <c r="O922" s="122"/>
      <c r="P922" s="122"/>
      <c r="Q922" s="122"/>
      <c r="R922" s="122"/>
      <c r="S922" s="122"/>
      <c r="T922" s="122"/>
      <c r="U922" s="122"/>
      <c r="V922" s="122"/>
      <c r="W922" s="122"/>
      <c r="X922" s="122"/>
      <c r="Y922" s="122"/>
      <c r="Z922" s="122"/>
      <c r="AA922" s="122"/>
      <c r="AB922" s="122"/>
      <c r="AC922" s="122"/>
      <c r="AD922" s="122"/>
      <c r="AE922" s="122"/>
      <c r="AF922" s="122"/>
      <c r="AG922" s="122"/>
      <c r="AH922" s="122"/>
      <c r="AI922" s="122"/>
      <c r="AJ922" s="122"/>
      <c r="AK922" s="122"/>
      <c r="AL922" s="122"/>
      <c r="AM922" s="122"/>
      <c r="AN922" s="122"/>
      <c r="AO922" s="122"/>
      <c r="AP922" s="122"/>
      <c r="AQ922" s="122"/>
      <c r="AR922" s="122"/>
      <c r="AS922" s="122"/>
      <c r="AT922" s="122"/>
      <c r="AU922" s="122"/>
      <c r="AV922" s="122"/>
      <c r="AW922" s="122"/>
      <c r="AX922" s="122"/>
      <c r="AY922" s="122"/>
      <c r="AZ922" s="122"/>
      <c r="BA922" s="122"/>
      <c r="BB922" s="122"/>
      <c r="BC922" s="122"/>
      <c r="BD922" s="122"/>
      <c r="BE922" s="122"/>
      <c r="BF922" s="122"/>
      <c r="BG922" s="122"/>
      <c r="BH922" s="122"/>
      <c r="BI922" s="122"/>
      <c r="BJ922" s="122"/>
      <c r="BK922" s="122"/>
      <c r="BL922" s="122"/>
      <c r="BM922" s="122"/>
      <c r="BN922" s="122"/>
      <c r="BO922" s="122"/>
      <c r="BP922" s="122"/>
      <c r="BQ922" s="122"/>
      <c r="BR922" s="122"/>
      <c r="BS922" s="122"/>
      <c r="BT922" s="122"/>
    </row>
    <row r="923" spans="1:256" s="3" customFormat="1" ht="60.75" customHeight="1" x14ac:dyDescent="0.2">
      <c r="A923" s="301"/>
      <c r="B923" s="269"/>
      <c r="C923" s="512"/>
      <c r="D923" s="116" t="s">
        <v>3135</v>
      </c>
      <c r="E923" s="89" t="s">
        <v>2284</v>
      </c>
      <c r="F923" s="85" t="s">
        <v>548</v>
      </c>
      <c r="G923" s="89" t="s">
        <v>2285</v>
      </c>
      <c r="H923" s="111" t="s">
        <v>1199</v>
      </c>
      <c r="I923" s="91" t="s">
        <v>109</v>
      </c>
      <c r="J923" s="122"/>
      <c r="K923" s="122"/>
      <c r="L923" s="122"/>
      <c r="M923" s="122"/>
      <c r="N923" s="122"/>
      <c r="O923" s="122"/>
      <c r="P923" s="122"/>
      <c r="Q923" s="122"/>
      <c r="R923" s="122"/>
      <c r="S923" s="122"/>
      <c r="T923" s="122"/>
      <c r="U923" s="122"/>
      <c r="V923" s="122"/>
      <c r="W923" s="122"/>
      <c r="X923" s="122"/>
      <c r="Y923" s="122"/>
      <c r="Z923" s="122"/>
      <c r="AA923" s="122"/>
      <c r="AB923" s="122"/>
      <c r="AC923" s="122"/>
      <c r="AD923" s="122"/>
      <c r="AE923" s="122"/>
      <c r="AF923" s="122"/>
      <c r="AG923" s="122"/>
      <c r="AH923" s="122"/>
      <c r="AI923" s="122"/>
      <c r="AJ923" s="122"/>
      <c r="AK923" s="122"/>
      <c r="AL923" s="122"/>
      <c r="AM923" s="122"/>
      <c r="AN923" s="122"/>
      <c r="AO923" s="122"/>
      <c r="AP923" s="122"/>
      <c r="AQ923" s="122"/>
      <c r="AR923" s="122"/>
      <c r="AS923" s="122"/>
      <c r="AT923" s="122"/>
      <c r="AU923" s="122"/>
      <c r="AV923" s="122"/>
      <c r="AW923" s="122"/>
      <c r="AX923" s="122"/>
      <c r="AY923" s="122"/>
      <c r="AZ923" s="122"/>
      <c r="BA923" s="122"/>
      <c r="BB923" s="122"/>
      <c r="BC923" s="122"/>
      <c r="BD923" s="122"/>
      <c r="BE923" s="122"/>
      <c r="BF923" s="122"/>
      <c r="BG923" s="122"/>
      <c r="BH923" s="122"/>
      <c r="BI923" s="122"/>
      <c r="BJ923" s="122"/>
      <c r="BK923" s="122"/>
      <c r="BL923" s="122"/>
      <c r="BM923" s="122"/>
      <c r="BN923" s="122"/>
      <c r="BO923" s="122"/>
      <c r="BP923" s="122"/>
      <c r="BQ923" s="122"/>
      <c r="BR923" s="122"/>
      <c r="BS923" s="122"/>
      <c r="BT923" s="122"/>
    </row>
    <row r="924" spans="1:256" s="122" customFormat="1" ht="15" x14ac:dyDescent="0.2">
      <c r="A924" s="264">
        <v>442</v>
      </c>
      <c r="B924" s="371" t="s">
        <v>577</v>
      </c>
      <c r="C924" s="291" t="s">
        <v>1798</v>
      </c>
      <c r="D924" s="292"/>
      <c r="E924" s="262" t="s">
        <v>1799</v>
      </c>
      <c r="F924" s="262" t="s">
        <v>3136</v>
      </c>
      <c r="G924" s="302" t="s">
        <v>2286</v>
      </c>
      <c r="H924" s="262"/>
      <c r="I924" s="262" t="s">
        <v>552</v>
      </c>
      <c r="BU924" s="3"/>
      <c r="BV924" s="3"/>
      <c r="BW924" s="3"/>
      <c r="BX924" s="3"/>
      <c r="BY924" s="3"/>
      <c r="BZ924" s="3"/>
      <c r="CA924" s="3"/>
      <c r="CB924" s="3"/>
      <c r="CC924" s="3"/>
      <c r="CD924" s="3"/>
      <c r="CE924" s="3"/>
      <c r="CF924" s="3"/>
      <c r="CG924" s="3"/>
      <c r="CH924" s="3"/>
      <c r="CI924" s="3"/>
      <c r="CJ924" s="3"/>
      <c r="CK924" s="3"/>
      <c r="CL924" s="3"/>
      <c r="CM924" s="3"/>
      <c r="CN924" s="3"/>
      <c r="CO924" s="3"/>
      <c r="CP924" s="3"/>
      <c r="CQ924" s="3"/>
      <c r="CR924" s="3"/>
      <c r="CS924" s="3"/>
      <c r="CT924" s="3"/>
      <c r="CU924" s="3"/>
      <c r="CV924" s="3"/>
      <c r="CW924" s="3"/>
      <c r="CX924" s="3"/>
      <c r="CY924" s="3"/>
      <c r="CZ924" s="3"/>
      <c r="DA924" s="3"/>
      <c r="DB924" s="3"/>
      <c r="DC924" s="3"/>
      <c r="DD924" s="3"/>
      <c r="DE924" s="3"/>
      <c r="DF924" s="3"/>
      <c r="DG924" s="3"/>
      <c r="DH924" s="3"/>
      <c r="DI924" s="3"/>
      <c r="DJ924" s="3"/>
      <c r="DK924" s="3"/>
      <c r="DL924" s="3"/>
      <c r="DM924" s="3"/>
      <c r="DN924" s="3"/>
      <c r="DO924" s="3"/>
      <c r="DP924" s="3"/>
      <c r="DQ924" s="3"/>
      <c r="DR924" s="3"/>
      <c r="DS924" s="3"/>
      <c r="DT924" s="3"/>
      <c r="DU924" s="3"/>
      <c r="DV924" s="3"/>
      <c r="DW924" s="3"/>
      <c r="DX924" s="3"/>
      <c r="DY924" s="3"/>
      <c r="DZ924" s="3"/>
      <c r="EA924" s="3"/>
      <c r="EB924" s="3"/>
      <c r="EC924" s="3"/>
      <c r="ED924" s="3"/>
      <c r="EE924" s="3"/>
      <c r="EF924" s="3"/>
      <c r="EG924" s="3"/>
      <c r="EH924" s="3"/>
      <c r="EI924" s="3"/>
      <c r="EJ924" s="3"/>
      <c r="EK924" s="3"/>
      <c r="EL924" s="3"/>
      <c r="EM924" s="3"/>
      <c r="EN924" s="3"/>
      <c r="EO924" s="3"/>
      <c r="EP924" s="3"/>
      <c r="EQ924" s="3"/>
      <c r="ER924" s="3"/>
      <c r="ES924" s="3"/>
      <c r="ET924" s="3"/>
      <c r="EU924" s="3"/>
      <c r="EV924" s="3"/>
      <c r="EW924" s="3"/>
      <c r="EX924" s="3"/>
      <c r="EY924" s="3"/>
      <c r="EZ924" s="3"/>
      <c r="FA924" s="3"/>
      <c r="FB924" s="3"/>
      <c r="FC924" s="3"/>
      <c r="FD924" s="3"/>
      <c r="FE924" s="3"/>
      <c r="FF924" s="3"/>
      <c r="FG924" s="3"/>
      <c r="FH924" s="3"/>
      <c r="FI924" s="3"/>
      <c r="FJ924" s="3"/>
      <c r="FK924" s="3"/>
      <c r="FL924" s="3"/>
      <c r="FM924" s="3"/>
      <c r="FN924" s="3"/>
      <c r="FO924" s="3"/>
      <c r="FP924" s="3"/>
      <c r="FQ924" s="3"/>
      <c r="FR924" s="3"/>
      <c r="FS924" s="3"/>
      <c r="FT924" s="3"/>
      <c r="FU924" s="3"/>
      <c r="FV924" s="3"/>
      <c r="FW924" s="3"/>
      <c r="FX924" s="3"/>
      <c r="FY924" s="3"/>
      <c r="FZ924" s="3"/>
      <c r="GA924" s="3"/>
      <c r="GB924" s="3"/>
      <c r="GC924" s="3"/>
      <c r="GD924" s="3"/>
      <c r="GE924" s="3"/>
      <c r="GF924" s="3"/>
      <c r="GG924" s="3"/>
      <c r="GH924" s="3"/>
      <c r="GI924" s="3"/>
      <c r="GJ924" s="3"/>
      <c r="GK924" s="3"/>
      <c r="GL924" s="3"/>
      <c r="GM924" s="3"/>
      <c r="GN924" s="3"/>
      <c r="GO924" s="3"/>
      <c r="GP924" s="3"/>
      <c r="GQ924" s="3"/>
      <c r="GR924" s="3"/>
      <c r="GS924" s="3"/>
      <c r="GT924" s="3"/>
      <c r="GU924" s="3"/>
      <c r="GV924" s="3"/>
      <c r="GW924" s="3"/>
      <c r="GX924" s="3"/>
      <c r="GY924" s="3"/>
      <c r="GZ924" s="3"/>
      <c r="HA924" s="3"/>
      <c r="HB924" s="3"/>
      <c r="HC924" s="3"/>
      <c r="HD924" s="3"/>
      <c r="HE924" s="3"/>
      <c r="HF924" s="3"/>
      <c r="HG924" s="3"/>
      <c r="HH924" s="3"/>
      <c r="HI924" s="3"/>
      <c r="HJ924" s="3"/>
      <c r="HK924" s="3"/>
      <c r="HL924" s="3"/>
      <c r="HM924" s="3"/>
      <c r="HN924" s="3"/>
      <c r="HO924" s="3"/>
      <c r="HP924" s="3"/>
      <c r="HQ924" s="3"/>
      <c r="HR924" s="3"/>
      <c r="HS924" s="3"/>
      <c r="HT924" s="3"/>
      <c r="HU924" s="3"/>
      <c r="HV924" s="3"/>
      <c r="HW924" s="3"/>
      <c r="HX924" s="3"/>
    </row>
    <row r="925" spans="1:256" s="3" customFormat="1" ht="57.75" customHeight="1" x14ac:dyDescent="0.2">
      <c r="A925" s="264"/>
      <c r="B925" s="430"/>
      <c r="C925" s="213" t="s">
        <v>1800</v>
      </c>
      <c r="D925" s="213" t="s">
        <v>2287</v>
      </c>
      <c r="E925" s="263"/>
      <c r="F925" s="263"/>
      <c r="G925" s="303"/>
      <c r="H925" s="263"/>
      <c r="I925" s="263"/>
      <c r="J925" s="122"/>
      <c r="K925" s="122"/>
      <c r="L925" s="122"/>
      <c r="M925" s="122"/>
      <c r="N925" s="122"/>
      <c r="O925" s="122"/>
      <c r="P925" s="122"/>
      <c r="Q925" s="122"/>
      <c r="R925" s="122"/>
      <c r="S925" s="122"/>
      <c r="T925" s="122"/>
      <c r="U925" s="122"/>
      <c r="V925" s="122"/>
      <c r="W925" s="122"/>
      <c r="X925" s="122"/>
      <c r="Y925" s="122"/>
      <c r="Z925" s="122"/>
      <c r="AA925" s="122"/>
      <c r="AB925" s="122"/>
      <c r="AC925" s="122"/>
      <c r="AD925" s="122"/>
      <c r="AE925" s="122"/>
      <c r="AF925" s="122"/>
      <c r="AG925" s="122"/>
      <c r="AH925" s="122"/>
      <c r="AI925" s="122"/>
      <c r="AJ925" s="122"/>
      <c r="AK925" s="122"/>
      <c r="AL925" s="122"/>
      <c r="AM925" s="122"/>
      <c r="AN925" s="122"/>
      <c r="AO925" s="122"/>
      <c r="AP925" s="122"/>
      <c r="AQ925" s="122"/>
      <c r="AR925" s="122"/>
      <c r="AS925" s="122"/>
      <c r="AT925" s="122"/>
      <c r="AU925" s="122"/>
      <c r="AV925" s="122"/>
      <c r="AW925" s="122"/>
      <c r="AX925" s="122"/>
      <c r="AY925" s="122"/>
      <c r="AZ925" s="122"/>
      <c r="BA925" s="122"/>
      <c r="BB925" s="122"/>
      <c r="BC925" s="122"/>
      <c r="BD925" s="122"/>
      <c r="BE925" s="122"/>
      <c r="BF925" s="122"/>
      <c r="BG925" s="122"/>
      <c r="BH925" s="122"/>
      <c r="BI925" s="122"/>
      <c r="BJ925" s="122"/>
      <c r="BK925" s="122"/>
      <c r="BL925" s="122"/>
      <c r="BM925" s="122"/>
      <c r="BN925" s="122"/>
      <c r="BO925" s="122"/>
      <c r="BP925" s="122"/>
      <c r="BQ925" s="122"/>
      <c r="BR925" s="122"/>
      <c r="BS925" s="122"/>
      <c r="BT925" s="122"/>
      <c r="BU925" s="122"/>
    </row>
    <row r="926" spans="1:256" s="122" customFormat="1" ht="15" customHeight="1" x14ac:dyDescent="0.2">
      <c r="A926" s="264">
        <v>443</v>
      </c>
      <c r="B926" s="270" t="s">
        <v>577</v>
      </c>
      <c r="C926" s="265" t="s">
        <v>299</v>
      </c>
      <c r="D926" s="266"/>
      <c r="E926" s="279" t="s">
        <v>2293</v>
      </c>
      <c r="F926" s="279" t="s">
        <v>2789</v>
      </c>
      <c r="G926" s="279" t="s">
        <v>2290</v>
      </c>
      <c r="H926" s="262" t="s">
        <v>1125</v>
      </c>
      <c r="I926" s="262" t="s">
        <v>552</v>
      </c>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c r="BC926" s="10"/>
      <c r="BD926" s="10"/>
      <c r="BE926" s="10"/>
      <c r="BF926" s="10"/>
      <c r="BG926" s="10"/>
      <c r="BH926" s="10"/>
      <c r="BI926" s="10"/>
      <c r="BJ926" s="10"/>
      <c r="BK926" s="10"/>
      <c r="BL926" s="10"/>
      <c r="BM926" s="10"/>
      <c r="BN926" s="10"/>
      <c r="BO926" s="10"/>
      <c r="BP926" s="10"/>
      <c r="BQ926" s="10"/>
      <c r="BR926" s="10"/>
      <c r="BS926" s="10"/>
      <c r="BT926" s="10"/>
      <c r="BU926" s="10"/>
      <c r="BV926" s="10"/>
      <c r="BW926" s="10"/>
      <c r="BX926" s="10"/>
      <c r="BY926" s="10"/>
      <c r="BZ926" s="10"/>
      <c r="CA926" s="10"/>
      <c r="CB926" s="10"/>
      <c r="CC926" s="10"/>
      <c r="CD926" s="10"/>
      <c r="CE926" s="10"/>
      <c r="CF926" s="10"/>
      <c r="CG926" s="10"/>
      <c r="CH926" s="10"/>
      <c r="CI926" s="10"/>
      <c r="CJ926" s="10"/>
      <c r="CK926" s="10"/>
      <c r="CL926" s="10"/>
      <c r="CM926" s="10"/>
      <c r="CN926" s="10"/>
      <c r="CO926" s="10"/>
      <c r="CP926" s="10"/>
      <c r="CQ926" s="10"/>
      <c r="CR926" s="10"/>
      <c r="CS926" s="10"/>
      <c r="CT926" s="10"/>
      <c r="CU926" s="10"/>
      <c r="CV926" s="10"/>
      <c r="CW926" s="10"/>
      <c r="CX926" s="10"/>
      <c r="CY926" s="10"/>
      <c r="CZ926" s="10"/>
      <c r="DA926" s="10"/>
      <c r="DB926" s="10"/>
      <c r="DC926" s="10"/>
      <c r="DD926" s="10"/>
      <c r="DE926" s="10"/>
      <c r="DF926" s="10"/>
      <c r="DG926" s="10"/>
      <c r="DH926" s="10"/>
      <c r="DI926" s="10"/>
      <c r="DJ926" s="10"/>
      <c r="DK926" s="10"/>
      <c r="DL926" s="10"/>
      <c r="DM926" s="10"/>
      <c r="DN926" s="10"/>
      <c r="DO926" s="10"/>
      <c r="DP926" s="10"/>
      <c r="DQ926" s="10"/>
      <c r="DR926" s="10"/>
      <c r="DS926" s="10"/>
      <c r="DT926" s="10"/>
      <c r="DU926" s="10"/>
      <c r="DV926" s="10"/>
      <c r="DW926" s="10"/>
      <c r="DX926" s="10"/>
      <c r="DY926" s="10"/>
      <c r="DZ926" s="10"/>
      <c r="EA926" s="10"/>
      <c r="EB926" s="10"/>
      <c r="EC926" s="10"/>
      <c r="ED926" s="10"/>
      <c r="EE926" s="10"/>
      <c r="EF926" s="10"/>
      <c r="EG926" s="10"/>
      <c r="EH926" s="10"/>
      <c r="EI926" s="10"/>
      <c r="EJ926" s="10"/>
      <c r="EK926" s="10"/>
      <c r="EL926" s="10"/>
      <c r="EM926" s="10"/>
      <c r="EN926" s="10"/>
      <c r="EO926" s="10"/>
      <c r="EP926" s="10"/>
      <c r="EQ926" s="10"/>
      <c r="ER926" s="10"/>
      <c r="ES926" s="10"/>
      <c r="ET926" s="10"/>
      <c r="EU926" s="10"/>
      <c r="EV926" s="10"/>
      <c r="EW926" s="10"/>
      <c r="EX926" s="10"/>
      <c r="EY926" s="10"/>
      <c r="EZ926" s="10"/>
      <c r="FA926" s="10"/>
      <c r="FB926" s="10"/>
      <c r="FC926" s="10"/>
      <c r="FD926" s="10"/>
      <c r="FE926" s="10"/>
      <c r="FF926" s="10"/>
      <c r="FG926" s="10"/>
      <c r="FH926" s="10"/>
      <c r="FI926" s="10"/>
      <c r="FJ926" s="10"/>
      <c r="FK926" s="10"/>
      <c r="FL926" s="10"/>
      <c r="FM926" s="10"/>
      <c r="FN926" s="10"/>
      <c r="FO926" s="10"/>
      <c r="FP926" s="10"/>
      <c r="FQ926" s="10"/>
      <c r="FR926" s="10"/>
      <c r="FS926" s="10"/>
      <c r="FT926" s="10"/>
      <c r="FU926" s="10"/>
      <c r="FV926" s="10"/>
      <c r="FW926" s="10"/>
      <c r="FX926" s="10"/>
      <c r="FY926" s="10"/>
      <c r="FZ926" s="10"/>
      <c r="GA926" s="10"/>
      <c r="GB926" s="10"/>
      <c r="GC926" s="10"/>
      <c r="GD926" s="10"/>
      <c r="GE926" s="10"/>
      <c r="GF926" s="10"/>
      <c r="GG926" s="10"/>
      <c r="GH926" s="10"/>
      <c r="GI926" s="10"/>
      <c r="GJ926" s="10"/>
      <c r="GK926" s="10"/>
      <c r="GL926" s="10"/>
      <c r="GM926" s="10"/>
      <c r="GN926" s="10"/>
      <c r="GO926" s="10"/>
      <c r="GP926" s="10"/>
      <c r="GQ926" s="10"/>
      <c r="GR926" s="10"/>
      <c r="GS926" s="10"/>
      <c r="GT926" s="10"/>
      <c r="GU926" s="10"/>
      <c r="GV926" s="10"/>
      <c r="GW926" s="10"/>
      <c r="GX926" s="10"/>
      <c r="GY926" s="10"/>
      <c r="GZ926" s="10"/>
      <c r="HA926" s="10"/>
      <c r="HB926" s="10"/>
      <c r="HC926" s="10"/>
      <c r="HD926" s="10"/>
      <c r="HE926" s="10"/>
      <c r="HF926" s="10"/>
      <c r="HG926" s="10"/>
      <c r="HH926" s="10"/>
      <c r="HI926" s="10"/>
      <c r="HJ926" s="10"/>
      <c r="HK926" s="10"/>
      <c r="HL926" s="10"/>
      <c r="HM926" s="10"/>
      <c r="HN926" s="10"/>
      <c r="HO926" s="10"/>
      <c r="HP926" s="10"/>
      <c r="HQ926" s="10"/>
      <c r="HR926" s="10"/>
      <c r="HS926" s="10"/>
      <c r="HT926" s="10"/>
      <c r="HU926" s="10"/>
      <c r="HV926" s="10"/>
      <c r="HW926" s="10"/>
      <c r="HX926" s="10"/>
    </row>
    <row r="927" spans="1:256" s="122" customFormat="1" ht="71.25" customHeight="1" x14ac:dyDescent="0.2">
      <c r="A927" s="264"/>
      <c r="B927" s="270"/>
      <c r="C927" s="31" t="s">
        <v>3137</v>
      </c>
      <c r="D927" s="31" t="s">
        <v>2288</v>
      </c>
      <c r="E927" s="279"/>
      <c r="F927" s="279"/>
      <c r="G927" s="279"/>
      <c r="H927" s="263"/>
      <c r="I927" s="263"/>
    </row>
    <row r="928" spans="1:256" s="122" customFormat="1" ht="15" customHeight="1" x14ac:dyDescent="0.2">
      <c r="A928" s="264">
        <v>444</v>
      </c>
      <c r="B928" s="270" t="s">
        <v>577</v>
      </c>
      <c r="C928" s="271" t="s">
        <v>559</v>
      </c>
      <c r="D928" s="272"/>
      <c r="E928" s="285" t="s">
        <v>2292</v>
      </c>
      <c r="F928" s="285" t="s">
        <v>3378</v>
      </c>
      <c r="G928" s="666" t="s">
        <v>2291</v>
      </c>
      <c r="H928" s="576"/>
      <c r="I928" s="262" t="s">
        <v>552</v>
      </c>
      <c r="BU928" s="3"/>
      <c r="BV928" s="3"/>
      <c r="BW928" s="3"/>
      <c r="BX928" s="3"/>
      <c r="BY928" s="3"/>
      <c r="BZ928" s="3"/>
      <c r="CA928" s="3"/>
      <c r="CB928" s="3"/>
      <c r="CC928" s="3"/>
      <c r="CD928" s="3"/>
      <c r="CE928" s="3"/>
      <c r="CF928" s="3"/>
      <c r="CG928" s="3"/>
      <c r="CH928" s="3"/>
      <c r="CI928" s="3"/>
      <c r="CJ928" s="3"/>
      <c r="CK928" s="3"/>
      <c r="CL928" s="3"/>
      <c r="CM928" s="3"/>
      <c r="CN928" s="3"/>
      <c r="CO928" s="3"/>
      <c r="CP928" s="3"/>
      <c r="CQ928" s="3"/>
      <c r="CR928" s="3"/>
      <c r="CS928" s="3"/>
      <c r="CT928" s="3"/>
      <c r="CU928" s="3"/>
      <c r="CV928" s="3"/>
      <c r="CW928" s="3"/>
      <c r="CX928" s="3"/>
      <c r="CY928" s="3"/>
      <c r="CZ928" s="3"/>
      <c r="DA928" s="3"/>
      <c r="DB928" s="3"/>
      <c r="DC928" s="3"/>
      <c r="DD928" s="3"/>
      <c r="DE928" s="3"/>
      <c r="DF928" s="3"/>
      <c r="DG928" s="3"/>
      <c r="DH928" s="3"/>
      <c r="DI928" s="3"/>
      <c r="DJ928" s="3"/>
      <c r="DK928" s="3"/>
      <c r="DL928" s="3"/>
      <c r="DM928" s="3"/>
      <c r="DN928" s="3"/>
      <c r="DO928" s="3"/>
      <c r="DP928" s="3"/>
      <c r="DQ928" s="3"/>
      <c r="DR928" s="3"/>
      <c r="DS928" s="3"/>
      <c r="DT928" s="3"/>
      <c r="DU928" s="3"/>
      <c r="DV928" s="3"/>
      <c r="DW928" s="3"/>
      <c r="DX928" s="3"/>
      <c r="DY928" s="3"/>
      <c r="DZ928" s="3"/>
      <c r="EA928" s="3"/>
      <c r="EB928" s="3"/>
      <c r="EC928" s="3"/>
      <c r="ED928" s="3"/>
      <c r="EE928" s="3"/>
      <c r="EF928" s="3"/>
      <c r="EG928" s="3"/>
      <c r="EH928" s="3"/>
      <c r="EI928" s="3"/>
      <c r="EJ928" s="3"/>
      <c r="EK928" s="3"/>
      <c r="EL928" s="3"/>
      <c r="EM928" s="3"/>
      <c r="EN928" s="3"/>
      <c r="EO928" s="3"/>
      <c r="EP928" s="3"/>
      <c r="EQ928" s="3"/>
      <c r="ER928" s="3"/>
      <c r="ES928" s="3"/>
      <c r="ET928" s="3"/>
      <c r="EU928" s="3"/>
      <c r="EV928" s="3"/>
      <c r="EW928" s="3"/>
      <c r="EX928" s="3"/>
      <c r="EY928" s="3"/>
      <c r="EZ928" s="3"/>
      <c r="FA928" s="3"/>
      <c r="FB928" s="3"/>
      <c r="FC928" s="3"/>
      <c r="FD928" s="3"/>
      <c r="FE928" s="3"/>
      <c r="FF928" s="3"/>
      <c r="FG928" s="3"/>
      <c r="FH928" s="3"/>
      <c r="FI928" s="3"/>
      <c r="FJ928" s="3"/>
      <c r="FK928" s="3"/>
      <c r="FL928" s="3"/>
      <c r="FM928" s="3"/>
      <c r="FN928" s="3"/>
      <c r="FO928" s="3"/>
      <c r="FP928" s="3"/>
      <c r="FQ928" s="3"/>
      <c r="FR928" s="3"/>
      <c r="FS928" s="3"/>
      <c r="FT928" s="3"/>
      <c r="FU928" s="3"/>
      <c r="FV928" s="3"/>
      <c r="FW928" s="3"/>
      <c r="FX928" s="3"/>
      <c r="FY928" s="3"/>
      <c r="FZ928" s="3"/>
      <c r="GA928" s="3"/>
      <c r="GB928" s="3"/>
      <c r="GC928" s="3"/>
      <c r="GD928" s="3"/>
      <c r="GE928" s="3"/>
      <c r="GF928" s="3"/>
      <c r="GG928" s="3"/>
      <c r="GH928" s="3"/>
      <c r="GI928" s="3"/>
      <c r="GJ928" s="3"/>
      <c r="GK928" s="3"/>
      <c r="GL928" s="3"/>
      <c r="GM928" s="3"/>
      <c r="GN928" s="3"/>
      <c r="GO928" s="3"/>
      <c r="GP928" s="3"/>
      <c r="GQ928" s="3"/>
      <c r="GR928" s="3"/>
      <c r="GS928" s="3"/>
      <c r="GT928" s="3"/>
      <c r="GU928" s="3"/>
      <c r="GV928" s="3"/>
      <c r="GW928" s="3"/>
      <c r="GX928" s="3"/>
      <c r="GY928" s="3"/>
      <c r="GZ928" s="3"/>
      <c r="HA928" s="3"/>
      <c r="HB928" s="3"/>
      <c r="HC928" s="3"/>
      <c r="HD928" s="3"/>
      <c r="HE928" s="3"/>
      <c r="HF928" s="3"/>
      <c r="HG928" s="3"/>
      <c r="HH928" s="3"/>
      <c r="HI928" s="3"/>
      <c r="HJ928" s="3"/>
      <c r="HK928" s="3"/>
      <c r="HL928" s="3"/>
      <c r="HM928" s="3"/>
      <c r="HN928" s="3"/>
      <c r="HO928" s="3"/>
      <c r="HP928" s="3"/>
      <c r="HQ928" s="3"/>
      <c r="HR928" s="3"/>
      <c r="HS928" s="3"/>
      <c r="HT928" s="3"/>
      <c r="HU928" s="3"/>
      <c r="HV928" s="3"/>
      <c r="HW928" s="3"/>
      <c r="HX928" s="3"/>
      <c r="HY928" s="3"/>
      <c r="HZ928" s="3"/>
      <c r="IA928" s="3"/>
      <c r="IB928" s="3"/>
      <c r="IC928" s="3"/>
      <c r="ID928" s="3"/>
      <c r="IE928" s="3"/>
      <c r="IF928" s="3"/>
      <c r="IG928" s="3"/>
      <c r="IH928" s="3"/>
      <c r="II928" s="3"/>
      <c r="IJ928" s="3"/>
      <c r="IK928" s="3"/>
      <c r="IL928" s="3"/>
      <c r="IM928" s="3"/>
      <c r="IN928" s="3"/>
      <c r="IO928" s="3"/>
      <c r="IP928" s="3"/>
      <c r="IQ928" s="3"/>
      <c r="IR928" s="3"/>
      <c r="IS928" s="3"/>
      <c r="IT928" s="3"/>
      <c r="IU928" s="3"/>
      <c r="IV928" s="3"/>
    </row>
    <row r="929" spans="1:256" s="122" customFormat="1" ht="54.75" customHeight="1" x14ac:dyDescent="0.2">
      <c r="A929" s="264"/>
      <c r="B929" s="270"/>
      <c r="C929" s="102" t="s">
        <v>1062</v>
      </c>
      <c r="D929" s="102" t="s">
        <v>2289</v>
      </c>
      <c r="E929" s="285"/>
      <c r="F929" s="285"/>
      <c r="G929" s="667"/>
      <c r="H929" s="541"/>
      <c r="I929" s="263"/>
      <c r="BU929" s="3"/>
      <c r="BV929" s="3"/>
      <c r="BW929" s="3"/>
      <c r="BX929" s="3"/>
      <c r="BY929" s="3"/>
      <c r="BZ929" s="3"/>
      <c r="CA929" s="3"/>
      <c r="CB929" s="3"/>
      <c r="CC929" s="3"/>
      <c r="CD929" s="3"/>
      <c r="CE929" s="3"/>
      <c r="CF929" s="3"/>
      <c r="CG929" s="3"/>
      <c r="CH929" s="3"/>
      <c r="CI929" s="3"/>
      <c r="CJ929" s="3"/>
      <c r="CK929" s="3"/>
      <c r="CL929" s="3"/>
      <c r="CM929" s="3"/>
      <c r="CN929" s="3"/>
      <c r="CO929" s="3"/>
      <c r="CP929" s="3"/>
      <c r="CQ929" s="3"/>
      <c r="CR929" s="3"/>
      <c r="CS929" s="3"/>
      <c r="CT929" s="3"/>
      <c r="CU929" s="3"/>
      <c r="CV929" s="3"/>
      <c r="CW929" s="3"/>
      <c r="CX929" s="3"/>
      <c r="CY929" s="3"/>
      <c r="CZ929" s="3"/>
      <c r="DA929" s="3"/>
      <c r="DB929" s="3"/>
      <c r="DC929" s="3"/>
      <c r="DD929" s="3"/>
      <c r="DE929" s="3"/>
      <c r="DF929" s="3"/>
      <c r="DG929" s="3"/>
      <c r="DH929" s="3"/>
      <c r="DI929" s="3"/>
      <c r="DJ929" s="3"/>
      <c r="DK929" s="3"/>
      <c r="DL929" s="3"/>
      <c r="DM929" s="3"/>
      <c r="DN929" s="3"/>
      <c r="DO929" s="3"/>
      <c r="DP929" s="3"/>
      <c r="DQ929" s="3"/>
      <c r="DR929" s="3"/>
      <c r="DS929" s="3"/>
      <c r="DT929" s="3"/>
      <c r="DU929" s="3"/>
      <c r="DV929" s="3"/>
      <c r="DW929" s="3"/>
      <c r="DX929" s="3"/>
      <c r="DY929" s="3"/>
      <c r="DZ929" s="3"/>
      <c r="EA929" s="3"/>
      <c r="EB929" s="3"/>
      <c r="EC929" s="3"/>
      <c r="ED929" s="3"/>
      <c r="EE929" s="3"/>
      <c r="EF929" s="3"/>
      <c r="EG929" s="3"/>
      <c r="EH929" s="3"/>
      <c r="EI929" s="3"/>
      <c r="EJ929" s="3"/>
      <c r="EK929" s="3"/>
      <c r="EL929" s="3"/>
      <c r="EM929" s="3"/>
      <c r="EN929" s="3"/>
      <c r="EO929" s="3"/>
      <c r="EP929" s="3"/>
      <c r="EQ929" s="3"/>
      <c r="ER929" s="3"/>
      <c r="ES929" s="3"/>
      <c r="ET929" s="3"/>
      <c r="EU929" s="3"/>
      <c r="EV929" s="3"/>
      <c r="EW929" s="3"/>
      <c r="EX929" s="3"/>
      <c r="EY929" s="3"/>
      <c r="EZ929" s="3"/>
      <c r="FA929" s="3"/>
      <c r="FB929" s="3"/>
      <c r="FC929" s="3"/>
      <c r="FD929" s="3"/>
      <c r="FE929" s="3"/>
      <c r="FF929" s="3"/>
      <c r="FG929" s="3"/>
      <c r="FH929" s="3"/>
      <c r="FI929" s="3"/>
      <c r="FJ929" s="3"/>
      <c r="FK929" s="3"/>
      <c r="FL929" s="3"/>
      <c r="FM929" s="3"/>
      <c r="FN929" s="3"/>
      <c r="FO929" s="3"/>
      <c r="FP929" s="3"/>
      <c r="FQ929" s="3"/>
      <c r="FR929" s="3"/>
      <c r="FS929" s="3"/>
      <c r="FT929" s="3"/>
      <c r="FU929" s="3"/>
      <c r="FV929" s="3"/>
      <c r="FW929" s="3"/>
      <c r="FX929" s="3"/>
      <c r="FY929" s="3"/>
      <c r="FZ929" s="3"/>
      <c r="GA929" s="3"/>
      <c r="GB929" s="3"/>
      <c r="GC929" s="3"/>
      <c r="GD929" s="3"/>
      <c r="GE929" s="3"/>
      <c r="GF929" s="3"/>
      <c r="GG929" s="3"/>
      <c r="GH929" s="3"/>
      <c r="GI929" s="3"/>
      <c r="GJ929" s="3"/>
      <c r="GK929" s="3"/>
      <c r="GL929" s="3"/>
      <c r="GM929" s="3"/>
      <c r="GN929" s="3"/>
      <c r="GO929" s="3"/>
      <c r="GP929" s="3"/>
      <c r="GQ929" s="3"/>
      <c r="GR929" s="3"/>
      <c r="GS929" s="3"/>
      <c r="GT929" s="3"/>
      <c r="GU929" s="3"/>
      <c r="GV929" s="3"/>
      <c r="GW929" s="3"/>
      <c r="GX929" s="3"/>
      <c r="GY929" s="3"/>
      <c r="GZ929" s="3"/>
      <c r="HA929" s="3"/>
      <c r="HB929" s="3"/>
      <c r="HC929" s="3"/>
      <c r="HD929" s="3"/>
      <c r="HE929" s="3"/>
      <c r="HF929" s="3"/>
      <c r="HG929" s="3"/>
      <c r="HH929" s="3"/>
      <c r="HI929" s="3"/>
      <c r="HJ929" s="3"/>
      <c r="HK929" s="3"/>
      <c r="HL929" s="3"/>
      <c r="HM929" s="3"/>
      <c r="HN929" s="3"/>
      <c r="HO929" s="3"/>
      <c r="HP929" s="3"/>
      <c r="HQ929" s="3"/>
      <c r="HR929" s="3"/>
      <c r="HS929" s="3"/>
      <c r="HT929" s="3"/>
      <c r="HU929" s="3"/>
      <c r="HV929" s="3"/>
      <c r="HW929" s="3"/>
      <c r="HX929" s="3"/>
      <c r="HY929" s="3"/>
      <c r="HZ929" s="3"/>
      <c r="IA929" s="3"/>
      <c r="IB929" s="3"/>
      <c r="IC929" s="3"/>
      <c r="ID929" s="3"/>
      <c r="IE929" s="3"/>
      <c r="IF929" s="3"/>
      <c r="IG929" s="3"/>
      <c r="IH929" s="3"/>
      <c r="II929" s="3"/>
      <c r="IJ929" s="3"/>
      <c r="IK929" s="3"/>
      <c r="IL929" s="3"/>
      <c r="IM929" s="3"/>
      <c r="IN929" s="3"/>
      <c r="IO929" s="3"/>
      <c r="IP929" s="3"/>
      <c r="IQ929" s="3"/>
      <c r="IR929" s="3"/>
      <c r="IS929" s="3"/>
      <c r="IT929" s="3"/>
      <c r="IU929" s="3"/>
      <c r="IV929" s="3"/>
    </row>
    <row r="930" spans="1:256" s="3" customFormat="1" ht="15" customHeight="1" x14ac:dyDescent="0.2">
      <c r="A930" s="264">
        <v>445</v>
      </c>
      <c r="B930" s="277" t="s">
        <v>577</v>
      </c>
      <c r="C930" s="265" t="s">
        <v>593</v>
      </c>
      <c r="D930" s="266"/>
      <c r="E930" s="262" t="s">
        <v>1681</v>
      </c>
      <c r="F930" s="262" t="s">
        <v>4018</v>
      </c>
      <c r="G930" s="262" t="s">
        <v>3037</v>
      </c>
      <c r="H930" s="262"/>
      <c r="I930" s="262" t="s">
        <v>1224</v>
      </c>
      <c r="J930" s="122"/>
      <c r="K930" s="122"/>
      <c r="L930" s="122"/>
      <c r="M930" s="122"/>
      <c r="N930" s="122"/>
      <c r="O930" s="122"/>
      <c r="P930" s="122"/>
      <c r="Q930" s="122"/>
      <c r="R930" s="122"/>
      <c r="S930" s="122"/>
      <c r="T930" s="122"/>
      <c r="U930" s="122"/>
      <c r="V930" s="122"/>
      <c r="W930" s="122"/>
      <c r="X930" s="122"/>
      <c r="Y930" s="122"/>
      <c r="Z930" s="122"/>
      <c r="AA930" s="122"/>
      <c r="AB930" s="122"/>
      <c r="AC930" s="122"/>
      <c r="AD930" s="122"/>
      <c r="AE930" s="122"/>
      <c r="AF930" s="122"/>
      <c r="AG930" s="122"/>
      <c r="AH930" s="122"/>
      <c r="AI930" s="122"/>
      <c r="AJ930" s="122"/>
      <c r="AK930" s="122"/>
      <c r="AL930" s="122"/>
      <c r="AM930" s="122"/>
      <c r="AN930" s="122"/>
      <c r="AO930" s="122"/>
      <c r="AP930" s="122"/>
      <c r="AQ930" s="122"/>
      <c r="AR930" s="122"/>
      <c r="AS930" s="122"/>
      <c r="AT930" s="122"/>
      <c r="AU930" s="122"/>
      <c r="AV930" s="122"/>
      <c r="AW930" s="122"/>
      <c r="AX930" s="122"/>
      <c r="AY930" s="122"/>
      <c r="AZ930" s="122"/>
      <c r="BA930" s="122"/>
      <c r="BB930" s="122"/>
      <c r="BC930" s="122"/>
      <c r="BD930" s="122"/>
      <c r="BE930" s="122"/>
      <c r="BF930" s="122"/>
      <c r="BG930" s="122"/>
      <c r="BH930" s="122"/>
      <c r="BI930" s="122"/>
      <c r="BJ930" s="122"/>
      <c r="BK930" s="122"/>
      <c r="BL930" s="122"/>
      <c r="BM930" s="122"/>
      <c r="BN930" s="122"/>
      <c r="BO930" s="122"/>
      <c r="BP930" s="122"/>
      <c r="BQ930" s="122"/>
      <c r="BR930" s="122"/>
      <c r="BS930" s="122"/>
      <c r="BT930" s="122"/>
      <c r="BU930" s="122"/>
      <c r="BV930" s="122"/>
      <c r="BW930" s="122"/>
      <c r="BX930" s="122"/>
      <c r="BY930" s="122"/>
      <c r="BZ930" s="122"/>
      <c r="CA930" s="122"/>
      <c r="CB930" s="122"/>
      <c r="CC930" s="122"/>
      <c r="CD930" s="122"/>
      <c r="CE930" s="122"/>
      <c r="CF930" s="122"/>
      <c r="CG930" s="122"/>
      <c r="CH930" s="122"/>
      <c r="CI930" s="122"/>
      <c r="CJ930" s="122"/>
      <c r="CK930" s="122"/>
      <c r="CL930" s="122"/>
      <c r="CM930" s="122"/>
      <c r="CN930" s="122"/>
      <c r="CO930" s="122"/>
      <c r="CP930" s="122"/>
      <c r="CQ930" s="122"/>
      <c r="CR930" s="122"/>
      <c r="CS930" s="122"/>
      <c r="CT930" s="122"/>
      <c r="CU930" s="122"/>
      <c r="CV930" s="122"/>
      <c r="CW930" s="122"/>
      <c r="CX930" s="122"/>
      <c r="CY930" s="122"/>
      <c r="CZ930" s="122"/>
      <c r="DA930" s="122"/>
      <c r="DB930" s="122"/>
      <c r="DC930" s="122"/>
      <c r="DD930" s="122"/>
      <c r="DE930" s="122"/>
      <c r="DF930" s="122"/>
      <c r="DG930" s="122"/>
      <c r="DH930" s="122"/>
      <c r="DI930" s="122"/>
      <c r="DJ930" s="122"/>
      <c r="DK930" s="122"/>
      <c r="DL930" s="122"/>
      <c r="DM930" s="122"/>
      <c r="DN930" s="122"/>
      <c r="DO930" s="122"/>
      <c r="DP930" s="122"/>
      <c r="DQ930" s="122"/>
      <c r="DR930" s="122"/>
      <c r="DS930" s="122"/>
      <c r="DT930" s="122"/>
      <c r="DU930" s="122"/>
      <c r="DV930" s="122"/>
      <c r="DW930" s="122"/>
      <c r="DX930" s="122"/>
      <c r="DY930" s="122"/>
      <c r="DZ930" s="122"/>
      <c r="EA930" s="122"/>
      <c r="EB930" s="122"/>
      <c r="EC930" s="122"/>
      <c r="ED930" s="122"/>
      <c r="EE930" s="122"/>
      <c r="EF930" s="122"/>
      <c r="EG930" s="122"/>
      <c r="EH930" s="122"/>
      <c r="EI930" s="122"/>
      <c r="EJ930" s="122"/>
      <c r="EK930" s="122"/>
      <c r="EL930" s="122"/>
      <c r="EM930" s="122"/>
      <c r="EN930" s="122"/>
      <c r="EO930" s="122"/>
      <c r="EP930" s="122"/>
      <c r="EQ930" s="122"/>
      <c r="ER930" s="122"/>
      <c r="ES930" s="122"/>
      <c r="ET930" s="122"/>
      <c r="EU930" s="122"/>
      <c r="EV930" s="122"/>
      <c r="EW930" s="122"/>
      <c r="EX930" s="122"/>
      <c r="EY930" s="122"/>
      <c r="EZ930" s="122"/>
      <c r="FA930" s="122"/>
      <c r="FB930" s="122"/>
      <c r="FC930" s="122"/>
      <c r="FD930" s="122"/>
      <c r="FE930" s="122"/>
      <c r="FF930" s="122"/>
      <c r="FG930" s="122"/>
      <c r="FH930" s="122"/>
      <c r="FI930" s="122"/>
      <c r="FJ930" s="122"/>
      <c r="FK930" s="122"/>
      <c r="FL930" s="122"/>
      <c r="FM930" s="122"/>
      <c r="FN930" s="122"/>
      <c r="FO930" s="122"/>
      <c r="FP930" s="122"/>
      <c r="FQ930" s="122"/>
      <c r="FR930" s="122"/>
      <c r="FS930" s="122"/>
      <c r="FT930" s="122"/>
      <c r="FU930" s="122"/>
      <c r="FV930" s="122"/>
      <c r="FW930" s="122"/>
      <c r="FX930" s="122"/>
      <c r="FY930" s="122"/>
      <c r="FZ930" s="122"/>
      <c r="GA930" s="122"/>
      <c r="GB930" s="122"/>
      <c r="GC930" s="122"/>
      <c r="GD930" s="122"/>
      <c r="GE930" s="122"/>
      <c r="GF930" s="122"/>
      <c r="GG930" s="122"/>
      <c r="GH930" s="122"/>
      <c r="GI930" s="122"/>
      <c r="GJ930" s="122"/>
      <c r="GK930" s="122"/>
      <c r="GL930" s="122"/>
      <c r="GM930" s="122"/>
      <c r="GN930" s="122"/>
      <c r="GO930" s="122"/>
      <c r="GP930" s="122"/>
      <c r="GQ930" s="122"/>
      <c r="GR930" s="122"/>
      <c r="GS930" s="122"/>
      <c r="GT930" s="122"/>
      <c r="GU930" s="122"/>
      <c r="GV930" s="122"/>
      <c r="GW930" s="122"/>
      <c r="GX930" s="122"/>
      <c r="GY930" s="122"/>
      <c r="GZ930" s="122"/>
      <c r="HA930" s="122"/>
      <c r="HB930" s="122"/>
      <c r="HC930" s="122"/>
      <c r="HD930" s="122"/>
      <c r="HE930" s="122"/>
      <c r="HF930" s="122"/>
      <c r="HG930" s="122"/>
      <c r="HH930" s="122"/>
      <c r="HI930" s="122"/>
      <c r="HJ930" s="122"/>
      <c r="HK930" s="122"/>
      <c r="HL930" s="122"/>
      <c r="HM930" s="122"/>
      <c r="HN930" s="122"/>
      <c r="HO930" s="122"/>
      <c r="HP930" s="122"/>
      <c r="HQ930" s="122"/>
      <c r="HR930" s="122"/>
      <c r="HS930" s="122"/>
      <c r="HT930" s="122"/>
      <c r="HU930" s="122"/>
      <c r="HV930" s="122"/>
      <c r="HW930" s="122"/>
      <c r="HX930" s="122"/>
      <c r="HY930" s="122"/>
      <c r="HZ930" s="122"/>
      <c r="IA930" s="122"/>
      <c r="IB930" s="122"/>
      <c r="IC930" s="122"/>
      <c r="ID930" s="122"/>
      <c r="IE930" s="122"/>
      <c r="IF930" s="122"/>
      <c r="IG930" s="122"/>
      <c r="IH930" s="122"/>
      <c r="II930" s="122"/>
      <c r="IJ930" s="122"/>
      <c r="IK930" s="122"/>
      <c r="IL930" s="122"/>
      <c r="IM930" s="122"/>
      <c r="IN930" s="122"/>
      <c r="IO930" s="122"/>
      <c r="IP930" s="122"/>
      <c r="IQ930" s="122"/>
      <c r="IR930" s="122"/>
      <c r="IS930" s="122"/>
      <c r="IT930" s="122"/>
      <c r="IU930" s="122"/>
      <c r="IV930" s="122"/>
    </row>
    <row r="931" spans="1:256" s="3" customFormat="1" ht="59.25" customHeight="1" x14ac:dyDescent="0.2">
      <c r="A931" s="264"/>
      <c r="B931" s="317"/>
      <c r="C931" s="87" t="s">
        <v>868</v>
      </c>
      <c r="D931" s="87" t="s">
        <v>4017</v>
      </c>
      <c r="E931" s="509"/>
      <c r="F931" s="509"/>
      <c r="G931" s="509"/>
      <c r="H931" s="509"/>
      <c r="I931" s="509"/>
      <c r="J931" s="122"/>
      <c r="K931" s="122"/>
      <c r="L931" s="122"/>
      <c r="M931" s="122"/>
      <c r="N931" s="122"/>
      <c r="O931" s="122"/>
      <c r="P931" s="122"/>
      <c r="Q931" s="122"/>
      <c r="R931" s="122"/>
      <c r="S931" s="122"/>
      <c r="T931" s="122"/>
      <c r="U931" s="122"/>
      <c r="V931" s="122"/>
      <c r="W931" s="122"/>
      <c r="X931" s="122"/>
      <c r="Y931" s="122"/>
      <c r="Z931" s="122"/>
      <c r="AA931" s="122"/>
      <c r="AB931" s="122"/>
      <c r="AC931" s="122"/>
      <c r="AD931" s="122"/>
      <c r="AE931" s="122"/>
      <c r="AF931" s="122"/>
      <c r="AG931" s="122"/>
      <c r="AH931" s="122"/>
      <c r="AI931" s="122"/>
      <c r="AJ931" s="122"/>
      <c r="AK931" s="122"/>
      <c r="AL931" s="122"/>
      <c r="AM931" s="122"/>
      <c r="AN931" s="122"/>
      <c r="AO931" s="122"/>
      <c r="AP931" s="122"/>
      <c r="AQ931" s="122"/>
      <c r="AR931" s="122"/>
      <c r="AS931" s="122"/>
      <c r="AT931" s="122"/>
      <c r="AU931" s="122"/>
      <c r="AV931" s="122"/>
      <c r="AW931" s="122"/>
      <c r="AX931" s="122"/>
      <c r="AY931" s="122"/>
      <c r="AZ931" s="122"/>
      <c r="BA931" s="122"/>
      <c r="BB931" s="122"/>
      <c r="BC931" s="122"/>
      <c r="BD931" s="122"/>
      <c r="BE931" s="122"/>
      <c r="BF931" s="122"/>
      <c r="BG931" s="122"/>
      <c r="BH931" s="122"/>
      <c r="BI931" s="122"/>
      <c r="BJ931" s="122"/>
      <c r="BK931" s="122"/>
      <c r="BL931" s="122"/>
      <c r="BM931" s="122"/>
      <c r="BN931" s="122"/>
      <c r="BO931" s="122"/>
      <c r="BP931" s="122"/>
      <c r="BQ931" s="122"/>
      <c r="BR931" s="122"/>
      <c r="BS931" s="122"/>
      <c r="BT931" s="122"/>
      <c r="BU931" s="122"/>
      <c r="BV931" s="122"/>
      <c r="BW931" s="122"/>
      <c r="BX931" s="122"/>
      <c r="BY931" s="122"/>
      <c r="BZ931" s="122"/>
      <c r="CA931" s="122"/>
      <c r="CB931" s="122"/>
      <c r="CC931" s="122"/>
      <c r="CD931" s="122"/>
      <c r="CE931" s="122"/>
      <c r="CF931" s="122"/>
      <c r="CG931" s="122"/>
      <c r="CH931" s="122"/>
      <c r="CI931" s="122"/>
      <c r="CJ931" s="122"/>
      <c r="CK931" s="122"/>
      <c r="CL931" s="122"/>
      <c r="CM931" s="122"/>
      <c r="CN931" s="122"/>
      <c r="CO931" s="122"/>
      <c r="CP931" s="122"/>
      <c r="CQ931" s="122"/>
      <c r="CR931" s="122"/>
      <c r="CS931" s="122"/>
      <c r="CT931" s="122"/>
      <c r="CU931" s="122"/>
      <c r="CV931" s="122"/>
      <c r="CW931" s="122"/>
      <c r="CX931" s="122"/>
      <c r="CY931" s="122"/>
      <c r="CZ931" s="122"/>
      <c r="DA931" s="122"/>
      <c r="DB931" s="122"/>
      <c r="DC931" s="122"/>
      <c r="DD931" s="122"/>
      <c r="DE931" s="122"/>
      <c r="DF931" s="122"/>
      <c r="DG931" s="122"/>
      <c r="DH931" s="122"/>
      <c r="DI931" s="122"/>
      <c r="DJ931" s="122"/>
      <c r="DK931" s="122"/>
      <c r="DL931" s="122"/>
      <c r="DM931" s="122"/>
      <c r="DN931" s="122"/>
      <c r="DO931" s="122"/>
      <c r="DP931" s="122"/>
      <c r="DQ931" s="122"/>
      <c r="DR931" s="122"/>
      <c r="DS931" s="122"/>
      <c r="DT931" s="122"/>
      <c r="DU931" s="122"/>
      <c r="DV931" s="122"/>
      <c r="DW931" s="122"/>
      <c r="DX931" s="122"/>
      <c r="DY931" s="122"/>
      <c r="DZ931" s="122"/>
      <c r="EA931" s="122"/>
      <c r="EB931" s="122"/>
      <c r="EC931" s="122"/>
      <c r="ED931" s="122"/>
      <c r="EE931" s="122"/>
      <c r="EF931" s="122"/>
      <c r="EG931" s="122"/>
      <c r="EH931" s="122"/>
      <c r="EI931" s="122"/>
      <c r="EJ931" s="122"/>
      <c r="EK931" s="122"/>
      <c r="EL931" s="122"/>
      <c r="EM931" s="122"/>
      <c r="EN931" s="122"/>
      <c r="EO931" s="122"/>
      <c r="EP931" s="122"/>
      <c r="EQ931" s="122"/>
      <c r="ER931" s="122"/>
      <c r="ES931" s="122"/>
      <c r="ET931" s="122"/>
      <c r="EU931" s="122"/>
      <c r="EV931" s="122"/>
      <c r="EW931" s="122"/>
      <c r="EX931" s="122"/>
      <c r="EY931" s="122"/>
      <c r="EZ931" s="122"/>
      <c r="FA931" s="122"/>
      <c r="FB931" s="122"/>
      <c r="FC931" s="122"/>
      <c r="FD931" s="122"/>
      <c r="FE931" s="122"/>
      <c r="FF931" s="122"/>
      <c r="FG931" s="122"/>
      <c r="FH931" s="122"/>
      <c r="FI931" s="122"/>
      <c r="FJ931" s="122"/>
      <c r="FK931" s="122"/>
      <c r="FL931" s="122"/>
      <c r="FM931" s="122"/>
      <c r="FN931" s="122"/>
      <c r="FO931" s="122"/>
      <c r="FP931" s="122"/>
      <c r="FQ931" s="122"/>
      <c r="FR931" s="122"/>
      <c r="FS931" s="122"/>
      <c r="FT931" s="122"/>
      <c r="FU931" s="122"/>
      <c r="FV931" s="122"/>
      <c r="FW931" s="122"/>
      <c r="FX931" s="122"/>
      <c r="FY931" s="122"/>
      <c r="FZ931" s="122"/>
      <c r="GA931" s="122"/>
      <c r="GB931" s="122"/>
      <c r="GC931" s="122"/>
      <c r="GD931" s="122"/>
      <c r="GE931" s="122"/>
      <c r="GF931" s="122"/>
      <c r="GG931" s="122"/>
      <c r="GH931" s="122"/>
      <c r="GI931" s="122"/>
      <c r="GJ931" s="122"/>
      <c r="GK931" s="122"/>
      <c r="GL931" s="122"/>
      <c r="GM931" s="122"/>
      <c r="GN931" s="122"/>
      <c r="GO931" s="122"/>
      <c r="GP931" s="122"/>
      <c r="GQ931" s="122"/>
      <c r="GR931" s="122"/>
      <c r="GS931" s="122"/>
      <c r="GT931" s="122"/>
      <c r="GU931" s="122"/>
      <c r="GV931" s="122"/>
      <c r="GW931" s="122"/>
      <c r="GX931" s="122"/>
      <c r="GY931" s="122"/>
      <c r="GZ931" s="122"/>
      <c r="HA931" s="122"/>
      <c r="HB931" s="122"/>
      <c r="HC931" s="122"/>
      <c r="HD931" s="122"/>
      <c r="HE931" s="122"/>
      <c r="HF931" s="122"/>
      <c r="HG931" s="122"/>
      <c r="HH931" s="122"/>
      <c r="HI931" s="122"/>
      <c r="HJ931" s="122"/>
      <c r="HK931" s="122"/>
      <c r="HL931" s="122"/>
      <c r="HM931" s="122"/>
      <c r="HN931" s="122"/>
      <c r="HO931" s="122"/>
      <c r="HP931" s="122"/>
      <c r="HQ931" s="122"/>
      <c r="HR931" s="122"/>
      <c r="HS931" s="122"/>
      <c r="HT931" s="122"/>
      <c r="HU931" s="122"/>
      <c r="HV931" s="122"/>
      <c r="HW931" s="122"/>
      <c r="HX931" s="122"/>
      <c r="HY931" s="122"/>
      <c r="HZ931" s="122"/>
      <c r="IA931" s="122"/>
      <c r="IB931" s="122"/>
      <c r="IC931" s="122"/>
      <c r="ID931" s="122"/>
      <c r="IE931" s="122"/>
      <c r="IF931" s="122"/>
      <c r="IG931" s="122"/>
      <c r="IH931" s="122"/>
      <c r="II931" s="122"/>
      <c r="IJ931" s="122"/>
      <c r="IK931" s="122"/>
      <c r="IL931" s="122"/>
      <c r="IM931" s="122"/>
      <c r="IN931" s="122"/>
      <c r="IO931" s="122"/>
      <c r="IP931" s="122"/>
      <c r="IQ931" s="122"/>
      <c r="IR931" s="122"/>
      <c r="IS931" s="122"/>
      <c r="IT931" s="122"/>
      <c r="IU931" s="122"/>
      <c r="IV931" s="122"/>
    </row>
    <row r="932" spans="1:256" s="3" customFormat="1" ht="15" customHeight="1" x14ac:dyDescent="0.2">
      <c r="A932" s="264">
        <v>446</v>
      </c>
      <c r="B932" s="270" t="s">
        <v>577</v>
      </c>
      <c r="C932" s="271" t="s">
        <v>210</v>
      </c>
      <c r="D932" s="272"/>
      <c r="E932" s="285" t="s">
        <v>2298</v>
      </c>
      <c r="F932" s="285" t="s">
        <v>4499</v>
      </c>
      <c r="G932" s="279" t="s">
        <v>2294</v>
      </c>
      <c r="H932" s="664"/>
      <c r="I932" s="262" t="s">
        <v>552</v>
      </c>
      <c r="J932" s="122"/>
      <c r="K932" s="122"/>
      <c r="L932" s="122"/>
      <c r="M932" s="122"/>
      <c r="N932" s="122"/>
      <c r="O932" s="122"/>
      <c r="P932" s="122"/>
      <c r="Q932" s="122"/>
      <c r="R932" s="122"/>
      <c r="S932" s="122"/>
      <c r="T932" s="122"/>
      <c r="U932" s="122"/>
      <c r="V932" s="122"/>
      <c r="W932" s="122"/>
      <c r="X932" s="122"/>
      <c r="Y932" s="122"/>
      <c r="Z932" s="122"/>
      <c r="AA932" s="122"/>
      <c r="AB932" s="122"/>
      <c r="AC932" s="122"/>
      <c r="AD932" s="122"/>
      <c r="AE932" s="122"/>
      <c r="AF932" s="122"/>
      <c r="AG932" s="122"/>
      <c r="AH932" s="122"/>
      <c r="AI932" s="122"/>
      <c r="AJ932" s="122"/>
      <c r="AK932" s="122"/>
      <c r="AL932" s="122"/>
      <c r="AM932" s="122"/>
      <c r="AN932" s="122"/>
      <c r="AO932" s="122"/>
      <c r="AP932" s="122"/>
      <c r="AQ932" s="122"/>
      <c r="AR932" s="122"/>
      <c r="AS932" s="122"/>
      <c r="AT932" s="122"/>
      <c r="AU932" s="122"/>
      <c r="AV932" s="122"/>
      <c r="AW932" s="122"/>
      <c r="AX932" s="122"/>
      <c r="AY932" s="122"/>
      <c r="AZ932" s="122"/>
      <c r="BA932" s="122"/>
      <c r="BB932" s="122"/>
      <c r="BC932" s="122"/>
      <c r="BD932" s="122"/>
      <c r="BE932" s="122"/>
      <c r="BF932" s="122"/>
      <c r="BG932" s="122"/>
      <c r="BH932" s="122"/>
      <c r="BI932" s="122"/>
      <c r="BJ932" s="122"/>
      <c r="BK932" s="122"/>
      <c r="BL932" s="122"/>
      <c r="BM932" s="122"/>
      <c r="BN932" s="122"/>
      <c r="BO932" s="122"/>
      <c r="BP932" s="122"/>
      <c r="BQ932" s="122"/>
      <c r="BR932" s="122"/>
      <c r="BS932" s="122"/>
      <c r="BT932" s="122"/>
    </row>
    <row r="933" spans="1:256" s="3" customFormat="1" ht="57" customHeight="1" x14ac:dyDescent="0.2">
      <c r="A933" s="264"/>
      <c r="B933" s="270"/>
      <c r="C933" s="102" t="s">
        <v>3379</v>
      </c>
      <c r="D933" s="102" t="s">
        <v>2295</v>
      </c>
      <c r="E933" s="285"/>
      <c r="F933" s="285"/>
      <c r="G933" s="279"/>
      <c r="H933" s="664"/>
      <c r="I933" s="263"/>
      <c r="J933" s="122"/>
      <c r="K933" s="122"/>
      <c r="L933" s="122"/>
      <c r="M933" s="122"/>
      <c r="N933" s="122"/>
      <c r="O933" s="122"/>
      <c r="P933" s="122"/>
      <c r="Q933" s="122"/>
      <c r="R933" s="122"/>
      <c r="S933" s="122"/>
      <c r="T933" s="122"/>
      <c r="U933" s="122"/>
      <c r="V933" s="122"/>
      <c r="W933" s="122"/>
      <c r="X933" s="122"/>
      <c r="Y933" s="122"/>
      <c r="Z933" s="122"/>
      <c r="AA933" s="122"/>
      <c r="AB933" s="122"/>
      <c r="AC933" s="122"/>
      <c r="AD933" s="122"/>
      <c r="AE933" s="122"/>
      <c r="AF933" s="122"/>
      <c r="AG933" s="122"/>
      <c r="AH933" s="122"/>
      <c r="AI933" s="122"/>
      <c r="AJ933" s="122"/>
      <c r="AK933" s="122"/>
      <c r="AL933" s="122"/>
      <c r="AM933" s="122"/>
      <c r="AN933" s="122"/>
      <c r="AO933" s="122"/>
      <c r="AP933" s="122"/>
      <c r="AQ933" s="122"/>
      <c r="AR933" s="122"/>
      <c r="AS933" s="122"/>
      <c r="AT933" s="122"/>
      <c r="AU933" s="122"/>
      <c r="AV933" s="122"/>
      <c r="AW933" s="122"/>
      <c r="AX933" s="122"/>
      <c r="AY933" s="122"/>
      <c r="AZ933" s="122"/>
      <c r="BA933" s="122"/>
      <c r="BB933" s="122"/>
      <c r="BC933" s="122"/>
      <c r="BD933" s="122"/>
      <c r="BE933" s="122"/>
      <c r="BF933" s="122"/>
      <c r="BG933" s="122"/>
      <c r="BH933" s="122"/>
      <c r="BI933" s="122"/>
      <c r="BJ933" s="122"/>
      <c r="BK933" s="122"/>
      <c r="BL933" s="122"/>
      <c r="BM933" s="122"/>
      <c r="BN933" s="122"/>
      <c r="BO933" s="122"/>
      <c r="BP933" s="122"/>
      <c r="BQ933" s="122"/>
      <c r="BR933" s="122"/>
      <c r="BS933" s="122"/>
      <c r="BT933" s="122"/>
    </row>
    <row r="934" spans="1:256" s="153" customFormat="1" ht="15" customHeight="1" x14ac:dyDescent="0.2">
      <c r="A934" s="264">
        <v>447</v>
      </c>
      <c r="B934" s="430" t="s">
        <v>577</v>
      </c>
      <c r="C934" s="291" t="s">
        <v>812</v>
      </c>
      <c r="D934" s="292"/>
      <c r="E934" s="262" t="s">
        <v>2297</v>
      </c>
      <c r="F934" s="262" t="s">
        <v>4303</v>
      </c>
      <c r="G934" s="303" t="s">
        <v>2976</v>
      </c>
      <c r="H934" s="339"/>
      <c r="I934" s="262" t="s">
        <v>552</v>
      </c>
      <c r="J934" s="122"/>
      <c r="K934" s="122"/>
      <c r="L934" s="122"/>
      <c r="M934" s="122"/>
      <c r="N934" s="122"/>
      <c r="O934" s="122"/>
      <c r="P934" s="122"/>
      <c r="Q934" s="122"/>
      <c r="R934" s="122"/>
      <c r="S934" s="122"/>
      <c r="T934" s="122"/>
      <c r="U934" s="122"/>
      <c r="V934" s="122"/>
      <c r="W934" s="122"/>
      <c r="X934" s="122"/>
      <c r="Y934" s="122"/>
      <c r="Z934" s="122"/>
      <c r="AA934" s="122"/>
      <c r="AB934" s="122"/>
      <c r="AC934" s="122"/>
      <c r="AD934" s="122"/>
      <c r="AE934" s="122"/>
      <c r="AF934" s="122"/>
      <c r="AG934" s="122"/>
      <c r="AH934" s="122"/>
      <c r="AI934" s="122"/>
      <c r="AJ934" s="122"/>
      <c r="AK934" s="122"/>
      <c r="AL934" s="122"/>
      <c r="AM934" s="122"/>
      <c r="AN934" s="122"/>
      <c r="AO934" s="122"/>
      <c r="AP934" s="122"/>
      <c r="AQ934" s="122"/>
      <c r="AR934" s="122"/>
      <c r="AS934" s="122"/>
      <c r="AT934" s="122"/>
      <c r="AU934" s="122"/>
      <c r="AV934" s="122"/>
      <c r="AW934" s="122"/>
      <c r="AX934" s="122"/>
      <c r="AY934" s="122"/>
      <c r="AZ934" s="122"/>
      <c r="BA934" s="122"/>
      <c r="BB934" s="122"/>
      <c r="BC934" s="122"/>
      <c r="BD934" s="122"/>
      <c r="BE934" s="122"/>
      <c r="BF934" s="122"/>
      <c r="BG934" s="122"/>
      <c r="BH934" s="122"/>
      <c r="BI934" s="122"/>
      <c r="BJ934" s="122"/>
      <c r="BK934" s="122"/>
      <c r="BL934" s="122"/>
      <c r="BM934" s="122"/>
      <c r="BN934" s="122"/>
      <c r="BO934" s="122"/>
      <c r="BP934" s="122"/>
      <c r="BQ934" s="122"/>
      <c r="BR934" s="122"/>
      <c r="BS934" s="122"/>
      <c r="BT934" s="122"/>
      <c r="BU934" s="3"/>
      <c r="BV934" s="3"/>
      <c r="BW934" s="3"/>
      <c r="BX934" s="3"/>
      <c r="BY934" s="3"/>
      <c r="BZ934" s="3"/>
      <c r="CA934" s="3"/>
      <c r="CB934" s="3"/>
      <c r="CC934" s="3"/>
      <c r="CD934" s="3"/>
      <c r="CE934" s="3"/>
      <c r="CF934" s="3"/>
      <c r="CG934" s="3"/>
      <c r="CH934" s="3"/>
      <c r="CI934" s="3"/>
      <c r="CJ934" s="3"/>
      <c r="CK934" s="3"/>
      <c r="CL934" s="3"/>
      <c r="CM934" s="3"/>
      <c r="CN934" s="3"/>
      <c r="CO934" s="3"/>
      <c r="CP934" s="3"/>
      <c r="CQ934" s="3"/>
      <c r="CR934" s="3"/>
      <c r="CS934" s="3"/>
      <c r="CT934" s="3"/>
      <c r="CU934" s="3"/>
      <c r="CV934" s="3"/>
      <c r="CW934" s="3"/>
      <c r="CX934" s="3"/>
      <c r="CY934" s="3"/>
      <c r="CZ934" s="3"/>
      <c r="DA934" s="3"/>
      <c r="DB934" s="3"/>
      <c r="DC934" s="3"/>
      <c r="DD934" s="3"/>
      <c r="DE934" s="3"/>
      <c r="DF934" s="3"/>
      <c r="DG934" s="3"/>
      <c r="DH934" s="3"/>
      <c r="DI934" s="3"/>
      <c r="DJ934" s="3"/>
      <c r="DK934" s="3"/>
      <c r="DL934" s="3"/>
      <c r="DM934" s="3"/>
      <c r="DN934" s="3"/>
      <c r="DO934" s="3"/>
      <c r="DP934" s="3"/>
      <c r="DQ934" s="3"/>
      <c r="DR934" s="3"/>
      <c r="DS934" s="3"/>
      <c r="DT934" s="3"/>
      <c r="DU934" s="3"/>
      <c r="DV934" s="3"/>
      <c r="DW934" s="3"/>
      <c r="DX934" s="3"/>
      <c r="DY934" s="3"/>
      <c r="DZ934" s="3"/>
      <c r="EA934" s="3"/>
      <c r="EB934" s="3"/>
      <c r="EC934" s="3"/>
      <c r="ED934" s="3"/>
      <c r="EE934" s="3"/>
      <c r="EF934" s="3"/>
      <c r="EG934" s="3"/>
      <c r="EH934" s="3"/>
      <c r="EI934" s="3"/>
      <c r="EJ934" s="3"/>
      <c r="EK934" s="3"/>
      <c r="EL934" s="3"/>
      <c r="EM934" s="3"/>
      <c r="EN934" s="3"/>
      <c r="EO934" s="3"/>
      <c r="EP934" s="3"/>
      <c r="EQ934" s="3"/>
      <c r="ER934" s="3"/>
      <c r="ES934" s="3"/>
      <c r="ET934" s="3"/>
      <c r="EU934" s="3"/>
      <c r="EV934" s="3"/>
      <c r="EW934" s="3"/>
      <c r="EX934" s="3"/>
      <c r="EY934" s="3"/>
      <c r="EZ934" s="3"/>
      <c r="FA934" s="3"/>
      <c r="FB934" s="3"/>
      <c r="FC934" s="3"/>
      <c r="FD934" s="3"/>
      <c r="FE934" s="3"/>
      <c r="FF934" s="3"/>
      <c r="FG934" s="3"/>
      <c r="FH934" s="3"/>
      <c r="FI934" s="3"/>
      <c r="FJ934" s="3"/>
      <c r="FK934" s="3"/>
      <c r="FL934" s="3"/>
      <c r="FM934" s="3"/>
      <c r="FN934" s="3"/>
      <c r="FO934" s="3"/>
      <c r="FP934" s="3"/>
      <c r="FQ934" s="3"/>
      <c r="FR934" s="3"/>
      <c r="FS934" s="3"/>
      <c r="FT934" s="3"/>
      <c r="FU934" s="3"/>
      <c r="FV934" s="3"/>
      <c r="FW934" s="3"/>
      <c r="FX934" s="3"/>
      <c r="FY934" s="3"/>
      <c r="FZ934" s="3"/>
      <c r="GA934" s="3"/>
      <c r="GB934" s="3"/>
      <c r="GC934" s="3"/>
      <c r="GD934" s="3"/>
      <c r="GE934" s="3"/>
      <c r="GF934" s="3"/>
      <c r="GG934" s="3"/>
      <c r="GH934" s="3"/>
      <c r="GI934" s="3"/>
      <c r="GJ934" s="3"/>
      <c r="GK934" s="3"/>
      <c r="GL934" s="3"/>
      <c r="GM934" s="3"/>
      <c r="GN934" s="3"/>
      <c r="GO934" s="3"/>
      <c r="GP934" s="3"/>
      <c r="GQ934" s="3"/>
      <c r="GR934" s="3"/>
      <c r="GS934" s="3"/>
      <c r="GT934" s="3"/>
      <c r="GU934" s="3"/>
      <c r="GV934" s="3"/>
      <c r="GW934" s="3"/>
      <c r="GX934" s="3"/>
      <c r="GY934" s="3"/>
      <c r="GZ934" s="3"/>
      <c r="HA934" s="3"/>
      <c r="HB934" s="3"/>
      <c r="HC934" s="3"/>
      <c r="HD934" s="3"/>
      <c r="HE934" s="3"/>
      <c r="HF934" s="3"/>
      <c r="HG934" s="3"/>
      <c r="HH934" s="3"/>
      <c r="HI934" s="3"/>
      <c r="HJ934" s="3"/>
      <c r="HK934" s="3"/>
      <c r="HL934" s="3"/>
      <c r="HM934" s="3"/>
      <c r="HN934" s="3"/>
      <c r="HO934" s="3"/>
      <c r="HP934" s="3"/>
      <c r="HQ934" s="3"/>
      <c r="HR934" s="3"/>
      <c r="HS934" s="3"/>
      <c r="HT934" s="3"/>
      <c r="HU934" s="3"/>
      <c r="HV934" s="3"/>
      <c r="HW934" s="3"/>
      <c r="HX934" s="3"/>
      <c r="HY934" s="3"/>
      <c r="HZ934" s="3"/>
      <c r="IA934" s="3"/>
      <c r="IB934" s="3"/>
      <c r="IC934" s="3"/>
      <c r="ID934" s="3"/>
      <c r="IE934" s="3"/>
      <c r="IF934" s="3"/>
      <c r="IG934" s="3"/>
      <c r="IH934" s="3"/>
      <c r="II934" s="3"/>
      <c r="IJ934" s="3"/>
      <c r="IK934" s="3"/>
      <c r="IL934" s="3"/>
      <c r="IM934" s="3"/>
      <c r="IN934" s="3"/>
      <c r="IO934" s="3"/>
      <c r="IP934" s="3"/>
      <c r="IQ934" s="3"/>
      <c r="IR934" s="3"/>
      <c r="IS934" s="3"/>
      <c r="IT934" s="3"/>
      <c r="IU934" s="3"/>
      <c r="IV934" s="3"/>
    </row>
    <row r="935" spans="1:256" s="153" customFormat="1" ht="57.75" customHeight="1" x14ac:dyDescent="0.2">
      <c r="A935" s="264"/>
      <c r="B935" s="436"/>
      <c r="C935" s="31" t="s">
        <v>1212</v>
      </c>
      <c r="D935" s="31" t="s">
        <v>2296</v>
      </c>
      <c r="E935" s="263"/>
      <c r="F935" s="263"/>
      <c r="G935" s="285"/>
      <c r="H935" s="340"/>
      <c r="I935" s="263"/>
      <c r="J935" s="122"/>
      <c r="K935" s="122"/>
      <c r="L935" s="122"/>
      <c r="M935" s="122"/>
      <c r="N935" s="122"/>
      <c r="O935" s="122"/>
      <c r="P935" s="122"/>
      <c r="Q935" s="122"/>
      <c r="R935" s="122"/>
      <c r="S935" s="122"/>
      <c r="T935" s="122"/>
      <c r="U935" s="122"/>
      <c r="V935" s="122"/>
      <c r="W935" s="122"/>
      <c r="X935" s="122"/>
      <c r="Y935" s="122"/>
      <c r="Z935" s="122"/>
      <c r="AA935" s="122"/>
      <c r="AB935" s="122"/>
      <c r="AC935" s="122"/>
      <c r="AD935" s="122"/>
      <c r="AE935" s="122"/>
      <c r="AF935" s="122"/>
      <c r="AG935" s="122"/>
      <c r="AH935" s="122"/>
      <c r="AI935" s="122"/>
      <c r="AJ935" s="122"/>
      <c r="AK935" s="122"/>
      <c r="AL935" s="122"/>
      <c r="AM935" s="122"/>
      <c r="AN935" s="122"/>
      <c r="AO935" s="122"/>
      <c r="AP935" s="122"/>
      <c r="AQ935" s="122"/>
      <c r="AR935" s="122"/>
      <c r="AS935" s="122"/>
      <c r="AT935" s="122"/>
      <c r="AU935" s="122"/>
      <c r="AV935" s="122"/>
      <c r="AW935" s="122"/>
      <c r="AX935" s="122"/>
      <c r="AY935" s="122"/>
      <c r="AZ935" s="122"/>
      <c r="BA935" s="122"/>
      <c r="BB935" s="122"/>
      <c r="BC935" s="122"/>
      <c r="BD935" s="122"/>
      <c r="BE935" s="122"/>
      <c r="BF935" s="122"/>
      <c r="BG935" s="122"/>
      <c r="BH935" s="122"/>
      <c r="BI935" s="122"/>
      <c r="BJ935" s="122"/>
      <c r="BK935" s="122"/>
      <c r="BL935" s="122"/>
      <c r="BM935" s="122"/>
      <c r="BN935" s="122"/>
      <c r="BO935" s="122"/>
      <c r="BP935" s="122"/>
      <c r="BQ935" s="122"/>
      <c r="BR935" s="122"/>
      <c r="BS935" s="122"/>
      <c r="BT935" s="122"/>
      <c r="BU935" s="3"/>
      <c r="BV935" s="3"/>
      <c r="BW935" s="3"/>
      <c r="BX935" s="3"/>
      <c r="BY935" s="3"/>
      <c r="BZ935" s="3"/>
      <c r="CA935" s="3"/>
      <c r="CB935" s="3"/>
      <c r="CC935" s="3"/>
      <c r="CD935" s="3"/>
      <c r="CE935" s="3"/>
      <c r="CF935" s="3"/>
      <c r="CG935" s="3"/>
      <c r="CH935" s="3"/>
      <c r="CI935" s="3"/>
      <c r="CJ935" s="3"/>
      <c r="CK935" s="3"/>
      <c r="CL935" s="3"/>
      <c r="CM935" s="3"/>
      <c r="CN935" s="3"/>
      <c r="CO935" s="3"/>
      <c r="CP935" s="3"/>
      <c r="CQ935" s="3"/>
      <c r="CR935" s="3"/>
      <c r="CS935" s="3"/>
      <c r="CT935" s="3"/>
      <c r="CU935" s="3"/>
      <c r="CV935" s="3"/>
      <c r="CW935" s="3"/>
      <c r="CX935" s="3"/>
      <c r="CY935" s="3"/>
      <c r="CZ935" s="3"/>
      <c r="DA935" s="3"/>
      <c r="DB935" s="3"/>
      <c r="DC935" s="3"/>
      <c r="DD935" s="3"/>
      <c r="DE935" s="3"/>
      <c r="DF935" s="3"/>
      <c r="DG935" s="3"/>
      <c r="DH935" s="3"/>
      <c r="DI935" s="3"/>
      <c r="DJ935" s="3"/>
      <c r="DK935" s="3"/>
      <c r="DL935" s="3"/>
      <c r="DM935" s="3"/>
      <c r="DN935" s="3"/>
      <c r="DO935" s="3"/>
      <c r="DP935" s="3"/>
      <c r="DQ935" s="3"/>
      <c r="DR935" s="3"/>
      <c r="DS935" s="3"/>
      <c r="DT935" s="3"/>
      <c r="DU935" s="3"/>
      <c r="DV935" s="3"/>
      <c r="DW935" s="3"/>
      <c r="DX935" s="3"/>
      <c r="DY935" s="3"/>
      <c r="DZ935" s="3"/>
      <c r="EA935" s="3"/>
      <c r="EB935" s="3"/>
      <c r="EC935" s="3"/>
      <c r="ED935" s="3"/>
      <c r="EE935" s="3"/>
      <c r="EF935" s="3"/>
      <c r="EG935" s="3"/>
      <c r="EH935" s="3"/>
      <c r="EI935" s="3"/>
      <c r="EJ935" s="3"/>
      <c r="EK935" s="3"/>
      <c r="EL935" s="3"/>
      <c r="EM935" s="3"/>
      <c r="EN935" s="3"/>
      <c r="EO935" s="3"/>
      <c r="EP935" s="3"/>
      <c r="EQ935" s="3"/>
      <c r="ER935" s="3"/>
      <c r="ES935" s="3"/>
      <c r="ET935" s="3"/>
      <c r="EU935" s="3"/>
      <c r="EV935" s="3"/>
      <c r="EW935" s="3"/>
      <c r="EX935" s="3"/>
      <c r="EY935" s="3"/>
      <c r="EZ935" s="3"/>
      <c r="FA935" s="3"/>
      <c r="FB935" s="3"/>
      <c r="FC935" s="3"/>
      <c r="FD935" s="3"/>
      <c r="FE935" s="3"/>
      <c r="FF935" s="3"/>
      <c r="FG935" s="3"/>
      <c r="FH935" s="3"/>
      <c r="FI935" s="3"/>
      <c r="FJ935" s="3"/>
      <c r="FK935" s="3"/>
      <c r="FL935" s="3"/>
      <c r="FM935" s="3"/>
      <c r="FN935" s="3"/>
      <c r="FO935" s="3"/>
      <c r="FP935" s="3"/>
      <c r="FQ935" s="3"/>
      <c r="FR935" s="3"/>
      <c r="FS935" s="3"/>
      <c r="FT935" s="3"/>
      <c r="FU935" s="3"/>
      <c r="FV935" s="3"/>
      <c r="FW935" s="3"/>
      <c r="FX935" s="3"/>
      <c r="FY935" s="3"/>
      <c r="FZ935" s="3"/>
      <c r="GA935" s="3"/>
      <c r="GB935" s="3"/>
      <c r="GC935" s="3"/>
      <c r="GD935" s="3"/>
      <c r="GE935" s="3"/>
      <c r="GF935" s="3"/>
      <c r="GG935" s="3"/>
      <c r="GH935" s="3"/>
      <c r="GI935" s="3"/>
      <c r="GJ935" s="3"/>
      <c r="GK935" s="3"/>
      <c r="GL935" s="3"/>
      <c r="GM935" s="3"/>
      <c r="GN935" s="3"/>
      <c r="GO935" s="3"/>
      <c r="GP935" s="3"/>
      <c r="GQ935" s="3"/>
      <c r="GR935" s="3"/>
      <c r="GS935" s="3"/>
      <c r="GT935" s="3"/>
      <c r="GU935" s="3"/>
      <c r="GV935" s="3"/>
      <c r="GW935" s="3"/>
      <c r="GX935" s="3"/>
      <c r="GY935" s="3"/>
      <c r="GZ935" s="3"/>
      <c r="HA935" s="3"/>
      <c r="HB935" s="3"/>
      <c r="HC935" s="3"/>
      <c r="HD935" s="3"/>
      <c r="HE935" s="3"/>
      <c r="HF935" s="3"/>
      <c r="HG935" s="3"/>
      <c r="HH935" s="3"/>
      <c r="HI935" s="3"/>
      <c r="HJ935" s="3"/>
      <c r="HK935" s="3"/>
      <c r="HL935" s="3"/>
      <c r="HM935" s="3"/>
      <c r="HN935" s="3"/>
      <c r="HO935" s="3"/>
      <c r="HP935" s="3"/>
      <c r="HQ935" s="3"/>
      <c r="HR935" s="3"/>
      <c r="HS935" s="3"/>
      <c r="HT935" s="3"/>
      <c r="HU935" s="3"/>
      <c r="HV935" s="3"/>
      <c r="HW935" s="3"/>
      <c r="HX935" s="3"/>
      <c r="HY935" s="3"/>
      <c r="HZ935" s="3"/>
      <c r="IA935" s="3"/>
      <c r="IB935" s="3"/>
      <c r="IC935" s="3"/>
      <c r="ID935" s="3"/>
      <c r="IE935" s="3"/>
      <c r="IF935" s="3"/>
      <c r="IG935" s="3"/>
      <c r="IH935" s="3"/>
      <c r="II935" s="3"/>
      <c r="IJ935" s="3"/>
      <c r="IK935" s="3"/>
      <c r="IL935" s="3"/>
      <c r="IM935" s="3"/>
      <c r="IN935" s="3"/>
      <c r="IO935" s="3"/>
      <c r="IP935" s="3"/>
      <c r="IQ935" s="3"/>
      <c r="IR935" s="3"/>
      <c r="IS935" s="3"/>
      <c r="IT935" s="3"/>
      <c r="IU935" s="3"/>
      <c r="IV935" s="3"/>
    </row>
    <row r="936" spans="1:256" s="122" customFormat="1" ht="15" customHeight="1" x14ac:dyDescent="0.2">
      <c r="A936" s="264">
        <v>448</v>
      </c>
      <c r="B936" s="270" t="s">
        <v>577</v>
      </c>
      <c r="C936" s="265" t="s">
        <v>302</v>
      </c>
      <c r="D936" s="266"/>
      <c r="E936" s="279" t="s">
        <v>2299</v>
      </c>
      <c r="F936" s="279" t="s">
        <v>3038</v>
      </c>
      <c r="G936" s="279" t="s">
        <v>2975</v>
      </c>
      <c r="H936" s="339"/>
      <c r="I936" s="262" t="s">
        <v>552</v>
      </c>
      <c r="BU936" s="3"/>
      <c r="BV936" s="3"/>
      <c r="BW936" s="3"/>
      <c r="BX936" s="3"/>
      <c r="BY936" s="3"/>
      <c r="BZ936" s="3"/>
      <c r="CA936" s="3"/>
      <c r="CB936" s="3"/>
      <c r="CC936" s="3"/>
      <c r="CD936" s="3"/>
      <c r="CE936" s="3"/>
      <c r="CF936" s="3"/>
      <c r="CG936" s="3"/>
      <c r="CH936" s="3"/>
      <c r="CI936" s="3"/>
      <c r="CJ936" s="3"/>
      <c r="CK936" s="3"/>
      <c r="CL936" s="3"/>
      <c r="CM936" s="3"/>
      <c r="CN936" s="3"/>
      <c r="CO936" s="3"/>
      <c r="CP936" s="3"/>
      <c r="CQ936" s="3"/>
      <c r="CR936" s="3"/>
      <c r="CS936" s="3"/>
      <c r="CT936" s="3"/>
      <c r="CU936" s="3"/>
      <c r="CV936" s="3"/>
      <c r="CW936" s="3"/>
      <c r="CX936" s="3"/>
      <c r="CY936" s="3"/>
      <c r="CZ936" s="3"/>
      <c r="DA936" s="3"/>
      <c r="DB936" s="3"/>
      <c r="DC936" s="3"/>
      <c r="DD936" s="3"/>
      <c r="DE936" s="3"/>
      <c r="DF936" s="3"/>
      <c r="DG936" s="3"/>
      <c r="DH936" s="3"/>
      <c r="DI936" s="3"/>
      <c r="DJ936" s="3"/>
      <c r="DK936" s="3"/>
      <c r="DL936" s="3"/>
      <c r="DM936" s="3"/>
      <c r="DN936" s="3"/>
      <c r="DO936" s="3"/>
      <c r="DP936" s="3"/>
      <c r="DQ936" s="3"/>
      <c r="DR936" s="3"/>
      <c r="DS936" s="3"/>
      <c r="DT936" s="3"/>
      <c r="DU936" s="3"/>
      <c r="DV936" s="3"/>
      <c r="DW936" s="3"/>
      <c r="DX936" s="3"/>
      <c r="DY936" s="3"/>
      <c r="DZ936" s="3"/>
      <c r="EA936" s="3"/>
      <c r="EB936" s="3"/>
      <c r="EC936" s="3"/>
      <c r="ED936" s="3"/>
      <c r="EE936" s="3"/>
      <c r="EF936" s="3"/>
      <c r="EG936" s="3"/>
      <c r="EH936" s="3"/>
      <c r="EI936" s="3"/>
      <c r="EJ936" s="3"/>
      <c r="EK936" s="3"/>
      <c r="EL936" s="3"/>
      <c r="EM936" s="3"/>
      <c r="EN936" s="3"/>
      <c r="EO936" s="3"/>
      <c r="EP936" s="3"/>
      <c r="EQ936" s="3"/>
      <c r="ER936" s="3"/>
      <c r="ES936" s="3"/>
      <c r="ET936" s="3"/>
      <c r="EU936" s="3"/>
      <c r="EV936" s="3"/>
      <c r="EW936" s="3"/>
      <c r="EX936" s="3"/>
      <c r="EY936" s="3"/>
      <c r="EZ936" s="3"/>
      <c r="FA936" s="3"/>
      <c r="FB936" s="3"/>
      <c r="FC936" s="3"/>
      <c r="FD936" s="3"/>
      <c r="FE936" s="3"/>
      <c r="FF936" s="3"/>
      <c r="FG936" s="3"/>
      <c r="FH936" s="3"/>
      <c r="FI936" s="3"/>
      <c r="FJ936" s="3"/>
      <c r="FK936" s="3"/>
      <c r="FL936" s="3"/>
      <c r="FM936" s="3"/>
      <c r="FN936" s="3"/>
      <c r="FO936" s="3"/>
      <c r="FP936" s="3"/>
      <c r="FQ936" s="3"/>
      <c r="FR936" s="3"/>
      <c r="FS936" s="3"/>
      <c r="FT936" s="3"/>
      <c r="FU936" s="3"/>
      <c r="FV936" s="3"/>
      <c r="FW936" s="3"/>
      <c r="FX936" s="3"/>
      <c r="FY936" s="3"/>
      <c r="FZ936" s="3"/>
      <c r="GA936" s="3"/>
      <c r="GB936" s="3"/>
      <c r="GC936" s="3"/>
      <c r="GD936" s="3"/>
      <c r="GE936" s="3"/>
      <c r="GF936" s="3"/>
      <c r="GG936" s="3"/>
      <c r="GH936" s="3"/>
      <c r="GI936" s="3"/>
      <c r="GJ936" s="3"/>
      <c r="GK936" s="3"/>
      <c r="GL936" s="3"/>
      <c r="GM936" s="3"/>
      <c r="GN936" s="3"/>
      <c r="GO936" s="3"/>
      <c r="GP936" s="3"/>
      <c r="GQ936" s="3"/>
      <c r="GR936" s="3"/>
      <c r="GS936" s="3"/>
      <c r="GT936" s="3"/>
      <c r="GU936" s="3"/>
      <c r="GV936" s="3"/>
      <c r="GW936" s="3"/>
      <c r="GX936" s="3"/>
      <c r="GY936" s="3"/>
      <c r="GZ936" s="3"/>
      <c r="HA936" s="3"/>
      <c r="HB936" s="3"/>
      <c r="HC936" s="3"/>
      <c r="HD936" s="3"/>
      <c r="HE936" s="3"/>
      <c r="HF936" s="3"/>
      <c r="HG936" s="3"/>
      <c r="HH936" s="3"/>
      <c r="HI936" s="3"/>
      <c r="HJ936" s="3"/>
      <c r="HK936" s="3"/>
      <c r="HL936" s="3"/>
      <c r="HM936" s="3"/>
      <c r="HN936" s="3"/>
      <c r="HO936" s="3"/>
      <c r="HP936" s="3"/>
      <c r="HQ936" s="3"/>
      <c r="HR936" s="3"/>
      <c r="HS936" s="3"/>
      <c r="HT936" s="3"/>
      <c r="HU936" s="3"/>
      <c r="HV936" s="3"/>
      <c r="HW936" s="3"/>
      <c r="HX936" s="3"/>
      <c r="HY936" s="3"/>
      <c r="HZ936" s="3"/>
      <c r="IA936" s="3"/>
      <c r="IB936" s="3"/>
      <c r="IC936" s="3"/>
      <c r="ID936" s="3"/>
      <c r="IE936" s="3"/>
      <c r="IF936" s="3"/>
      <c r="IG936" s="3"/>
      <c r="IH936" s="3"/>
      <c r="II936" s="3"/>
      <c r="IJ936" s="3"/>
      <c r="IK936" s="3"/>
      <c r="IL936" s="3"/>
      <c r="IM936" s="3"/>
      <c r="IN936" s="3"/>
      <c r="IO936" s="3"/>
      <c r="IP936" s="3"/>
      <c r="IQ936" s="3"/>
      <c r="IR936" s="3"/>
      <c r="IS936" s="3"/>
      <c r="IT936" s="3"/>
      <c r="IU936" s="3"/>
      <c r="IV936" s="3"/>
    </row>
    <row r="937" spans="1:256" s="122" customFormat="1" ht="76.5" customHeight="1" x14ac:dyDescent="0.2">
      <c r="A937" s="264"/>
      <c r="B937" s="270"/>
      <c r="C937" s="108" t="s">
        <v>1081</v>
      </c>
      <c r="D937" s="108" t="s">
        <v>4019</v>
      </c>
      <c r="E937" s="279"/>
      <c r="F937" s="279"/>
      <c r="G937" s="279"/>
      <c r="H937" s="340"/>
      <c r="I937" s="263"/>
      <c r="BU937" s="3"/>
      <c r="BV937" s="3"/>
      <c r="BW937" s="3"/>
      <c r="BX937" s="3"/>
      <c r="BY937" s="3"/>
      <c r="BZ937" s="3"/>
      <c r="CA937" s="3"/>
      <c r="CB937" s="3"/>
      <c r="CC937" s="3"/>
      <c r="CD937" s="3"/>
      <c r="CE937" s="3"/>
      <c r="CF937" s="3"/>
      <c r="CG937" s="3"/>
      <c r="CH937" s="3"/>
      <c r="CI937" s="3"/>
      <c r="CJ937" s="3"/>
      <c r="CK937" s="3"/>
      <c r="CL937" s="3"/>
      <c r="CM937" s="3"/>
      <c r="CN937" s="3"/>
      <c r="CO937" s="3"/>
      <c r="CP937" s="3"/>
      <c r="CQ937" s="3"/>
      <c r="CR937" s="3"/>
      <c r="CS937" s="3"/>
      <c r="CT937" s="3"/>
      <c r="CU937" s="3"/>
      <c r="CV937" s="3"/>
      <c r="CW937" s="3"/>
      <c r="CX937" s="3"/>
      <c r="CY937" s="3"/>
      <c r="CZ937" s="3"/>
      <c r="DA937" s="3"/>
      <c r="DB937" s="3"/>
      <c r="DC937" s="3"/>
      <c r="DD937" s="3"/>
      <c r="DE937" s="3"/>
      <c r="DF937" s="3"/>
      <c r="DG937" s="3"/>
      <c r="DH937" s="3"/>
      <c r="DI937" s="3"/>
      <c r="DJ937" s="3"/>
      <c r="DK937" s="3"/>
      <c r="DL937" s="3"/>
      <c r="DM937" s="3"/>
      <c r="DN937" s="3"/>
      <c r="DO937" s="3"/>
      <c r="DP937" s="3"/>
      <c r="DQ937" s="3"/>
      <c r="DR937" s="3"/>
      <c r="DS937" s="3"/>
      <c r="DT937" s="3"/>
      <c r="DU937" s="3"/>
      <c r="DV937" s="3"/>
      <c r="DW937" s="3"/>
      <c r="DX937" s="3"/>
      <c r="DY937" s="3"/>
      <c r="DZ937" s="3"/>
      <c r="EA937" s="3"/>
      <c r="EB937" s="3"/>
      <c r="EC937" s="3"/>
      <c r="ED937" s="3"/>
      <c r="EE937" s="3"/>
      <c r="EF937" s="3"/>
      <c r="EG937" s="3"/>
      <c r="EH937" s="3"/>
      <c r="EI937" s="3"/>
      <c r="EJ937" s="3"/>
      <c r="EK937" s="3"/>
      <c r="EL937" s="3"/>
      <c r="EM937" s="3"/>
      <c r="EN937" s="3"/>
      <c r="EO937" s="3"/>
      <c r="EP937" s="3"/>
      <c r="EQ937" s="3"/>
      <c r="ER937" s="3"/>
      <c r="ES937" s="3"/>
      <c r="ET937" s="3"/>
      <c r="EU937" s="3"/>
      <c r="EV937" s="3"/>
      <c r="EW937" s="3"/>
      <c r="EX937" s="3"/>
      <c r="EY937" s="3"/>
      <c r="EZ937" s="3"/>
      <c r="FA937" s="3"/>
      <c r="FB937" s="3"/>
      <c r="FC937" s="3"/>
      <c r="FD937" s="3"/>
      <c r="FE937" s="3"/>
      <c r="FF937" s="3"/>
      <c r="FG937" s="3"/>
      <c r="FH937" s="3"/>
      <c r="FI937" s="3"/>
      <c r="FJ937" s="3"/>
      <c r="FK937" s="3"/>
      <c r="FL937" s="3"/>
      <c r="FM937" s="3"/>
      <c r="FN937" s="3"/>
      <c r="FO937" s="3"/>
      <c r="FP937" s="3"/>
      <c r="FQ937" s="3"/>
      <c r="FR937" s="3"/>
      <c r="FS937" s="3"/>
      <c r="FT937" s="3"/>
      <c r="FU937" s="3"/>
      <c r="FV937" s="3"/>
      <c r="FW937" s="3"/>
      <c r="FX937" s="3"/>
      <c r="FY937" s="3"/>
      <c r="FZ937" s="3"/>
      <c r="GA937" s="3"/>
      <c r="GB937" s="3"/>
      <c r="GC937" s="3"/>
      <c r="GD937" s="3"/>
      <c r="GE937" s="3"/>
      <c r="GF937" s="3"/>
      <c r="GG937" s="3"/>
      <c r="GH937" s="3"/>
      <c r="GI937" s="3"/>
      <c r="GJ937" s="3"/>
      <c r="GK937" s="3"/>
      <c r="GL937" s="3"/>
      <c r="GM937" s="3"/>
      <c r="GN937" s="3"/>
      <c r="GO937" s="3"/>
      <c r="GP937" s="3"/>
      <c r="GQ937" s="3"/>
      <c r="GR937" s="3"/>
      <c r="GS937" s="3"/>
      <c r="GT937" s="3"/>
      <c r="GU937" s="3"/>
      <c r="GV937" s="3"/>
      <c r="GW937" s="3"/>
      <c r="GX937" s="3"/>
      <c r="GY937" s="3"/>
      <c r="GZ937" s="3"/>
      <c r="HA937" s="3"/>
      <c r="HB937" s="3"/>
      <c r="HC937" s="3"/>
      <c r="HD937" s="3"/>
      <c r="HE937" s="3"/>
      <c r="HF937" s="3"/>
      <c r="HG937" s="3"/>
      <c r="HH937" s="3"/>
      <c r="HI937" s="3"/>
      <c r="HJ937" s="3"/>
      <c r="HK937" s="3"/>
      <c r="HL937" s="3"/>
      <c r="HM937" s="3"/>
      <c r="HN937" s="3"/>
      <c r="HO937" s="3"/>
      <c r="HP937" s="3"/>
      <c r="HQ937" s="3"/>
      <c r="HR937" s="3"/>
      <c r="HS937" s="3"/>
      <c r="HT937" s="3"/>
      <c r="HU937" s="3"/>
      <c r="HV937" s="3"/>
      <c r="HW937" s="3"/>
      <c r="HX937" s="3"/>
      <c r="HY937" s="3"/>
      <c r="HZ937" s="3"/>
      <c r="IA937" s="3"/>
      <c r="IB937" s="3"/>
      <c r="IC937" s="3"/>
      <c r="ID937" s="3"/>
      <c r="IE937" s="3"/>
      <c r="IF937" s="3"/>
      <c r="IG937" s="3"/>
      <c r="IH937" s="3"/>
      <c r="II937" s="3"/>
      <c r="IJ937" s="3"/>
      <c r="IK937" s="3"/>
      <c r="IL937" s="3"/>
      <c r="IM937" s="3"/>
      <c r="IN937" s="3"/>
      <c r="IO937" s="3"/>
      <c r="IP937" s="3"/>
      <c r="IQ937" s="3"/>
      <c r="IR937" s="3"/>
      <c r="IS937" s="3"/>
      <c r="IT937" s="3"/>
      <c r="IU937" s="3"/>
      <c r="IV937" s="3"/>
    </row>
    <row r="938" spans="1:256" s="19" customFormat="1" ht="15" customHeight="1" x14ac:dyDescent="0.2">
      <c r="A938" s="264">
        <v>449</v>
      </c>
      <c r="B938" s="270" t="s">
        <v>577</v>
      </c>
      <c r="C938" s="265" t="s">
        <v>310</v>
      </c>
      <c r="D938" s="266"/>
      <c r="E938" s="279" t="s">
        <v>2300</v>
      </c>
      <c r="F938" s="279" t="s">
        <v>4498</v>
      </c>
      <c r="G938" s="262" t="s">
        <v>2977</v>
      </c>
      <c r="H938" s="513"/>
      <c r="I938" s="262" t="s">
        <v>552</v>
      </c>
      <c r="J938" s="153"/>
      <c r="K938" s="153"/>
      <c r="L938" s="153"/>
      <c r="M938" s="153"/>
      <c r="N938" s="153"/>
      <c r="O938" s="153"/>
      <c r="P938" s="153"/>
      <c r="Q938" s="153"/>
      <c r="R938" s="153"/>
      <c r="S938" s="153"/>
      <c r="T938" s="153"/>
      <c r="U938" s="153"/>
      <c r="V938" s="153"/>
      <c r="W938" s="153"/>
      <c r="X938" s="153"/>
      <c r="Y938" s="153"/>
      <c r="Z938" s="153"/>
      <c r="AA938" s="153"/>
      <c r="AB938" s="153"/>
      <c r="AC938" s="153"/>
      <c r="AD938" s="153"/>
      <c r="AE938" s="153"/>
      <c r="AF938" s="153"/>
      <c r="AG938" s="153"/>
      <c r="AH938" s="153"/>
      <c r="AI938" s="153"/>
      <c r="AJ938" s="153"/>
      <c r="AK938" s="153"/>
      <c r="AL938" s="153"/>
      <c r="AM938" s="153"/>
      <c r="AN938" s="153"/>
      <c r="AO938" s="153"/>
      <c r="AP938" s="153"/>
      <c r="AQ938" s="153"/>
      <c r="AR938" s="153"/>
      <c r="AS938" s="153"/>
      <c r="AT938" s="153"/>
      <c r="AU938" s="153"/>
      <c r="AV938" s="153"/>
      <c r="AW938" s="153"/>
      <c r="AX938" s="153"/>
      <c r="AY938" s="153"/>
      <c r="AZ938" s="153"/>
      <c r="BA938" s="153"/>
      <c r="BB938" s="153"/>
      <c r="BC938" s="153"/>
      <c r="BD938" s="153"/>
      <c r="BE938" s="153"/>
      <c r="BF938" s="153"/>
      <c r="BG938" s="153"/>
      <c r="BH938" s="153"/>
      <c r="BI938" s="153"/>
      <c r="BJ938" s="153"/>
      <c r="BK938" s="153"/>
      <c r="BL938" s="153"/>
      <c r="BM938" s="153"/>
      <c r="BN938" s="153"/>
      <c r="BO938" s="153"/>
      <c r="BP938" s="153"/>
      <c r="BQ938" s="153"/>
      <c r="BR938" s="153"/>
      <c r="BS938" s="153"/>
      <c r="BT938" s="153"/>
      <c r="BU938" s="153"/>
      <c r="BV938" s="153"/>
      <c r="BW938" s="153"/>
      <c r="BX938" s="153"/>
      <c r="BY938" s="153"/>
      <c r="BZ938" s="153"/>
      <c r="CA938" s="153"/>
      <c r="CB938" s="153"/>
      <c r="CC938" s="153"/>
      <c r="CD938" s="153"/>
      <c r="CE938" s="153"/>
      <c r="CF938" s="153"/>
      <c r="CG938" s="153"/>
      <c r="CH938" s="153"/>
      <c r="CI938" s="153"/>
      <c r="CJ938" s="153"/>
      <c r="CK938" s="153"/>
      <c r="CL938" s="153"/>
      <c r="CM938" s="153"/>
      <c r="CN938" s="153"/>
      <c r="CO938" s="153"/>
      <c r="CP938" s="153"/>
      <c r="CQ938" s="153"/>
      <c r="CR938" s="153"/>
      <c r="CS938" s="153"/>
      <c r="CT938" s="153"/>
      <c r="CU938" s="153"/>
      <c r="CV938" s="153"/>
      <c r="CW938" s="153"/>
      <c r="CX938" s="153"/>
      <c r="CY938" s="153"/>
      <c r="CZ938" s="153"/>
      <c r="DA938" s="153"/>
      <c r="DB938" s="153"/>
      <c r="DC938" s="153"/>
      <c r="DD938" s="153"/>
      <c r="DE938" s="153"/>
      <c r="DF938" s="153"/>
      <c r="DG938" s="153"/>
      <c r="DH938" s="153"/>
      <c r="DI938" s="153"/>
      <c r="DJ938" s="153"/>
      <c r="DK938" s="153"/>
      <c r="DL938" s="153"/>
      <c r="DM938" s="153"/>
      <c r="DN938" s="153"/>
      <c r="DO938" s="153"/>
      <c r="DP938" s="153"/>
      <c r="DQ938" s="153"/>
      <c r="DR938" s="153"/>
      <c r="DS938" s="153"/>
      <c r="DT938" s="153"/>
      <c r="DU938" s="153"/>
      <c r="DV938" s="153"/>
      <c r="DW938" s="153"/>
      <c r="DX938" s="153"/>
      <c r="DY938" s="153"/>
      <c r="DZ938" s="153"/>
      <c r="EA938" s="153"/>
      <c r="EB938" s="153"/>
      <c r="EC938" s="153"/>
      <c r="ED938" s="153"/>
      <c r="EE938" s="153"/>
      <c r="EF938" s="153"/>
      <c r="EG938" s="153"/>
      <c r="EH938" s="153"/>
      <c r="EI938" s="153"/>
      <c r="EJ938" s="153"/>
      <c r="EK938" s="153"/>
      <c r="EL938" s="153"/>
      <c r="EM938" s="153"/>
      <c r="EN938" s="153"/>
      <c r="EO938" s="153"/>
      <c r="EP938" s="153"/>
      <c r="EQ938" s="153"/>
      <c r="ER938" s="153"/>
      <c r="ES938" s="153"/>
      <c r="ET938" s="153"/>
      <c r="EU938" s="153"/>
      <c r="EV938" s="153"/>
      <c r="EW938" s="153"/>
      <c r="EX938" s="153"/>
      <c r="EY938" s="153"/>
      <c r="EZ938" s="153"/>
      <c r="FA938" s="153"/>
      <c r="FB938" s="153"/>
      <c r="FC938" s="153"/>
      <c r="FD938" s="153"/>
      <c r="FE938" s="153"/>
      <c r="FF938" s="153"/>
      <c r="FG938" s="153"/>
      <c r="FH938" s="153"/>
      <c r="FI938" s="153"/>
      <c r="FJ938" s="153"/>
      <c r="FK938" s="153"/>
      <c r="FL938" s="153"/>
      <c r="FM938" s="153"/>
      <c r="FN938" s="153"/>
      <c r="FO938" s="153"/>
      <c r="FP938" s="153"/>
      <c r="FQ938" s="153"/>
      <c r="FR938" s="153"/>
      <c r="FS938" s="153"/>
      <c r="FT938" s="153"/>
      <c r="FU938" s="153"/>
      <c r="FV938" s="153"/>
      <c r="FW938" s="153"/>
      <c r="FX938" s="153"/>
      <c r="FY938" s="153"/>
      <c r="FZ938" s="153"/>
      <c r="GA938" s="153"/>
      <c r="GB938" s="153"/>
      <c r="GC938" s="153"/>
      <c r="GD938" s="153"/>
      <c r="GE938" s="153"/>
      <c r="GF938" s="153"/>
      <c r="GG938" s="153"/>
      <c r="GH938" s="153"/>
      <c r="GI938" s="153"/>
      <c r="GJ938" s="153"/>
      <c r="GK938" s="153"/>
      <c r="GL938" s="153"/>
      <c r="GM938" s="153"/>
      <c r="GN938" s="153"/>
      <c r="GO938" s="153"/>
      <c r="GP938" s="153"/>
      <c r="GQ938" s="153"/>
      <c r="GR938" s="153"/>
      <c r="GS938" s="153"/>
      <c r="GT938" s="153"/>
      <c r="GU938" s="153"/>
      <c r="GV938" s="153"/>
      <c r="GW938" s="153"/>
      <c r="GX938" s="153"/>
      <c r="GY938" s="153"/>
      <c r="GZ938" s="153"/>
      <c r="HA938" s="153"/>
      <c r="HB938" s="153"/>
      <c r="HC938" s="153"/>
      <c r="HD938" s="153"/>
      <c r="HE938" s="153"/>
      <c r="HF938" s="153"/>
      <c r="HG938" s="153"/>
      <c r="HH938" s="153"/>
      <c r="HI938" s="153"/>
      <c r="HJ938" s="153"/>
      <c r="HK938" s="153"/>
      <c r="HL938" s="153"/>
      <c r="HM938" s="153"/>
      <c r="HN938" s="153"/>
      <c r="HO938" s="153"/>
      <c r="HP938" s="153"/>
      <c r="HQ938" s="153"/>
      <c r="HR938" s="153"/>
      <c r="HS938" s="153"/>
      <c r="HT938" s="153"/>
      <c r="HU938" s="153"/>
      <c r="HV938" s="153"/>
      <c r="HW938" s="153"/>
      <c r="HX938" s="153"/>
      <c r="HY938" s="153"/>
      <c r="HZ938" s="153"/>
      <c r="IA938" s="153"/>
      <c r="IB938" s="153"/>
      <c r="IC938" s="153"/>
      <c r="ID938" s="153"/>
      <c r="IE938" s="153"/>
      <c r="IF938" s="153"/>
      <c r="IG938" s="153"/>
      <c r="IH938" s="153"/>
      <c r="II938" s="153"/>
      <c r="IJ938" s="153"/>
      <c r="IK938" s="153"/>
      <c r="IL938" s="153"/>
      <c r="IM938" s="153"/>
      <c r="IN938" s="153"/>
      <c r="IO938" s="153"/>
      <c r="IP938" s="153"/>
      <c r="IQ938" s="153"/>
      <c r="IR938" s="153"/>
      <c r="IS938" s="153"/>
      <c r="IT938" s="153"/>
      <c r="IU938" s="153"/>
      <c r="IV938" s="153"/>
    </row>
    <row r="939" spans="1:256" s="19" customFormat="1" ht="59.25" customHeight="1" x14ac:dyDescent="0.2">
      <c r="A939" s="264"/>
      <c r="B939" s="270"/>
      <c r="C939" s="31" t="s">
        <v>1213</v>
      </c>
      <c r="D939" s="31" t="s">
        <v>2303</v>
      </c>
      <c r="E939" s="279"/>
      <c r="F939" s="279"/>
      <c r="G939" s="263"/>
      <c r="H939" s="513"/>
      <c r="I939" s="263"/>
      <c r="J939" s="153"/>
      <c r="K939" s="153"/>
      <c r="L939" s="153"/>
      <c r="M939" s="153"/>
      <c r="N939" s="153"/>
      <c r="O939" s="153"/>
      <c r="P939" s="153"/>
      <c r="Q939" s="153"/>
      <c r="R939" s="153"/>
      <c r="S939" s="153"/>
      <c r="T939" s="153"/>
      <c r="U939" s="153"/>
      <c r="V939" s="153"/>
      <c r="W939" s="153"/>
      <c r="X939" s="153"/>
      <c r="Y939" s="153"/>
      <c r="Z939" s="153"/>
      <c r="AA939" s="153"/>
      <c r="AB939" s="153"/>
      <c r="AC939" s="153"/>
      <c r="AD939" s="153"/>
      <c r="AE939" s="153"/>
      <c r="AF939" s="153"/>
      <c r="AG939" s="153"/>
      <c r="AH939" s="153"/>
      <c r="AI939" s="153"/>
      <c r="AJ939" s="153"/>
      <c r="AK939" s="153"/>
      <c r="AL939" s="153"/>
      <c r="AM939" s="153"/>
      <c r="AN939" s="153"/>
      <c r="AO939" s="153"/>
      <c r="AP939" s="153"/>
      <c r="AQ939" s="153"/>
      <c r="AR939" s="153"/>
      <c r="AS939" s="153"/>
      <c r="AT939" s="153"/>
      <c r="AU939" s="153"/>
      <c r="AV939" s="153"/>
      <c r="AW939" s="153"/>
      <c r="AX939" s="153"/>
      <c r="AY939" s="153"/>
      <c r="AZ939" s="153"/>
      <c r="BA939" s="153"/>
      <c r="BB939" s="153"/>
      <c r="BC939" s="153"/>
      <c r="BD939" s="153"/>
      <c r="BE939" s="153"/>
      <c r="BF939" s="153"/>
      <c r="BG939" s="153"/>
      <c r="BH939" s="153"/>
      <c r="BI939" s="153"/>
      <c r="BJ939" s="153"/>
      <c r="BK939" s="153"/>
      <c r="BL939" s="153"/>
      <c r="BM939" s="153"/>
      <c r="BN939" s="153"/>
      <c r="BO939" s="153"/>
      <c r="BP939" s="153"/>
      <c r="BQ939" s="153"/>
      <c r="BR939" s="153"/>
      <c r="BS939" s="153"/>
      <c r="BT939" s="153"/>
      <c r="BU939" s="153"/>
      <c r="BV939" s="153"/>
      <c r="BW939" s="153"/>
      <c r="BX939" s="153"/>
      <c r="BY939" s="153"/>
      <c r="BZ939" s="153"/>
      <c r="CA939" s="153"/>
      <c r="CB939" s="153"/>
      <c r="CC939" s="153"/>
      <c r="CD939" s="153"/>
      <c r="CE939" s="153"/>
      <c r="CF939" s="153"/>
      <c r="CG939" s="153"/>
      <c r="CH939" s="153"/>
      <c r="CI939" s="153"/>
      <c r="CJ939" s="153"/>
      <c r="CK939" s="153"/>
      <c r="CL939" s="153"/>
      <c r="CM939" s="153"/>
      <c r="CN939" s="153"/>
      <c r="CO939" s="153"/>
      <c r="CP939" s="153"/>
      <c r="CQ939" s="153"/>
      <c r="CR939" s="153"/>
      <c r="CS939" s="153"/>
      <c r="CT939" s="153"/>
      <c r="CU939" s="153"/>
      <c r="CV939" s="153"/>
      <c r="CW939" s="153"/>
      <c r="CX939" s="153"/>
      <c r="CY939" s="153"/>
      <c r="CZ939" s="153"/>
      <c r="DA939" s="153"/>
      <c r="DB939" s="153"/>
      <c r="DC939" s="153"/>
      <c r="DD939" s="153"/>
      <c r="DE939" s="153"/>
      <c r="DF939" s="153"/>
      <c r="DG939" s="153"/>
      <c r="DH939" s="153"/>
      <c r="DI939" s="153"/>
      <c r="DJ939" s="153"/>
      <c r="DK939" s="153"/>
      <c r="DL939" s="153"/>
      <c r="DM939" s="153"/>
      <c r="DN939" s="153"/>
      <c r="DO939" s="153"/>
      <c r="DP939" s="153"/>
      <c r="DQ939" s="153"/>
      <c r="DR939" s="153"/>
      <c r="DS939" s="153"/>
      <c r="DT939" s="153"/>
      <c r="DU939" s="153"/>
      <c r="DV939" s="153"/>
      <c r="DW939" s="153"/>
      <c r="DX939" s="153"/>
      <c r="DY939" s="153"/>
      <c r="DZ939" s="153"/>
      <c r="EA939" s="153"/>
      <c r="EB939" s="153"/>
      <c r="EC939" s="153"/>
      <c r="ED939" s="153"/>
      <c r="EE939" s="153"/>
      <c r="EF939" s="153"/>
      <c r="EG939" s="153"/>
      <c r="EH939" s="153"/>
      <c r="EI939" s="153"/>
      <c r="EJ939" s="153"/>
      <c r="EK939" s="153"/>
      <c r="EL939" s="153"/>
      <c r="EM939" s="153"/>
      <c r="EN939" s="153"/>
      <c r="EO939" s="153"/>
      <c r="EP939" s="153"/>
      <c r="EQ939" s="153"/>
      <c r="ER939" s="153"/>
      <c r="ES939" s="153"/>
      <c r="ET939" s="153"/>
      <c r="EU939" s="153"/>
      <c r="EV939" s="153"/>
      <c r="EW939" s="153"/>
      <c r="EX939" s="153"/>
      <c r="EY939" s="153"/>
      <c r="EZ939" s="153"/>
      <c r="FA939" s="153"/>
      <c r="FB939" s="153"/>
      <c r="FC939" s="153"/>
      <c r="FD939" s="153"/>
      <c r="FE939" s="153"/>
      <c r="FF939" s="153"/>
      <c r="FG939" s="153"/>
      <c r="FH939" s="153"/>
      <c r="FI939" s="153"/>
      <c r="FJ939" s="153"/>
      <c r="FK939" s="153"/>
      <c r="FL939" s="153"/>
      <c r="FM939" s="153"/>
      <c r="FN939" s="153"/>
      <c r="FO939" s="153"/>
      <c r="FP939" s="153"/>
      <c r="FQ939" s="153"/>
      <c r="FR939" s="153"/>
      <c r="FS939" s="153"/>
      <c r="FT939" s="153"/>
      <c r="FU939" s="153"/>
      <c r="FV939" s="153"/>
      <c r="FW939" s="153"/>
      <c r="FX939" s="153"/>
      <c r="FY939" s="153"/>
      <c r="FZ939" s="153"/>
      <c r="GA939" s="153"/>
      <c r="GB939" s="153"/>
      <c r="GC939" s="153"/>
      <c r="GD939" s="153"/>
      <c r="GE939" s="153"/>
      <c r="GF939" s="153"/>
      <c r="GG939" s="153"/>
      <c r="GH939" s="153"/>
      <c r="GI939" s="153"/>
      <c r="GJ939" s="153"/>
      <c r="GK939" s="153"/>
      <c r="GL939" s="153"/>
      <c r="GM939" s="153"/>
      <c r="GN939" s="153"/>
      <c r="GO939" s="153"/>
      <c r="GP939" s="153"/>
      <c r="GQ939" s="153"/>
      <c r="GR939" s="153"/>
      <c r="GS939" s="153"/>
      <c r="GT939" s="153"/>
      <c r="GU939" s="153"/>
      <c r="GV939" s="153"/>
      <c r="GW939" s="153"/>
      <c r="GX939" s="153"/>
      <c r="GY939" s="153"/>
      <c r="GZ939" s="153"/>
      <c r="HA939" s="153"/>
      <c r="HB939" s="153"/>
      <c r="HC939" s="153"/>
      <c r="HD939" s="153"/>
      <c r="HE939" s="153"/>
      <c r="HF939" s="153"/>
      <c r="HG939" s="153"/>
      <c r="HH939" s="153"/>
      <c r="HI939" s="153"/>
      <c r="HJ939" s="153"/>
      <c r="HK939" s="153"/>
      <c r="HL939" s="153"/>
      <c r="HM939" s="153"/>
      <c r="HN939" s="153"/>
      <c r="HO939" s="153"/>
      <c r="HP939" s="153"/>
      <c r="HQ939" s="153"/>
      <c r="HR939" s="153"/>
      <c r="HS939" s="153"/>
      <c r="HT939" s="153"/>
      <c r="HU939" s="153"/>
      <c r="HV939" s="153"/>
      <c r="HW939" s="153"/>
      <c r="HX939" s="153"/>
      <c r="HY939" s="153"/>
      <c r="HZ939" s="153"/>
      <c r="IA939" s="153"/>
      <c r="IB939" s="153"/>
      <c r="IC939" s="153"/>
      <c r="ID939" s="153"/>
      <c r="IE939" s="153"/>
      <c r="IF939" s="153"/>
      <c r="IG939" s="153"/>
      <c r="IH939" s="153"/>
      <c r="II939" s="153"/>
      <c r="IJ939" s="153"/>
      <c r="IK939" s="153"/>
      <c r="IL939" s="153"/>
      <c r="IM939" s="153"/>
      <c r="IN939" s="153"/>
      <c r="IO939" s="153"/>
      <c r="IP939" s="153"/>
      <c r="IQ939" s="153"/>
      <c r="IR939" s="153"/>
      <c r="IS939" s="153"/>
      <c r="IT939" s="153"/>
      <c r="IU939" s="153"/>
      <c r="IV939" s="153"/>
    </row>
    <row r="940" spans="1:256" s="122" customFormat="1" ht="15" customHeight="1" x14ac:dyDescent="0.2">
      <c r="A940" s="264">
        <v>450</v>
      </c>
      <c r="B940" s="430" t="s">
        <v>577</v>
      </c>
      <c r="C940" s="291" t="s">
        <v>426</v>
      </c>
      <c r="D940" s="292"/>
      <c r="E940" s="263" t="s">
        <v>2301</v>
      </c>
      <c r="F940" s="263" t="s">
        <v>4304</v>
      </c>
      <c r="G940" s="303" t="s">
        <v>2302</v>
      </c>
      <c r="H940" s="339"/>
      <c r="I940" s="262" t="s">
        <v>552</v>
      </c>
      <c r="BU940" s="3"/>
      <c r="BV940" s="3"/>
      <c r="BW940" s="3"/>
      <c r="BX940" s="3"/>
      <c r="BY940" s="3"/>
      <c r="BZ940" s="3"/>
      <c r="CA940" s="3"/>
      <c r="CB940" s="3"/>
      <c r="CC940" s="3"/>
      <c r="CD940" s="3"/>
      <c r="CE940" s="3"/>
      <c r="CF940" s="3"/>
      <c r="CG940" s="3"/>
      <c r="CH940" s="3"/>
      <c r="CI940" s="3"/>
      <c r="CJ940" s="3"/>
      <c r="CK940" s="3"/>
      <c r="CL940" s="3"/>
      <c r="CM940" s="3"/>
      <c r="CN940" s="3"/>
      <c r="CO940" s="3"/>
      <c r="CP940" s="3"/>
      <c r="CQ940" s="3"/>
      <c r="CR940" s="3"/>
      <c r="CS940" s="3"/>
      <c r="CT940" s="3"/>
      <c r="CU940" s="3"/>
      <c r="CV940" s="3"/>
      <c r="CW940" s="3"/>
      <c r="CX940" s="3"/>
      <c r="CY940" s="3"/>
      <c r="CZ940" s="3"/>
      <c r="DA940" s="3"/>
      <c r="DB940" s="3"/>
      <c r="DC940" s="3"/>
      <c r="DD940" s="3"/>
      <c r="DE940" s="3"/>
      <c r="DF940" s="3"/>
      <c r="DG940" s="3"/>
      <c r="DH940" s="3"/>
      <c r="DI940" s="3"/>
      <c r="DJ940" s="3"/>
      <c r="DK940" s="3"/>
      <c r="DL940" s="3"/>
      <c r="DM940" s="3"/>
      <c r="DN940" s="3"/>
      <c r="DO940" s="3"/>
      <c r="DP940" s="3"/>
      <c r="DQ940" s="3"/>
      <c r="DR940" s="3"/>
      <c r="DS940" s="3"/>
      <c r="DT940" s="3"/>
      <c r="DU940" s="3"/>
      <c r="DV940" s="3"/>
      <c r="DW940" s="3"/>
      <c r="DX940" s="3"/>
      <c r="DY940" s="3"/>
      <c r="DZ940" s="3"/>
      <c r="EA940" s="3"/>
      <c r="EB940" s="3"/>
      <c r="EC940" s="3"/>
      <c r="ED940" s="3"/>
      <c r="EE940" s="3"/>
      <c r="EF940" s="3"/>
      <c r="EG940" s="3"/>
      <c r="EH940" s="3"/>
      <c r="EI940" s="3"/>
      <c r="EJ940" s="3"/>
      <c r="EK940" s="3"/>
      <c r="EL940" s="3"/>
      <c r="EM940" s="3"/>
      <c r="EN940" s="3"/>
      <c r="EO940" s="3"/>
      <c r="EP940" s="3"/>
      <c r="EQ940" s="3"/>
      <c r="ER940" s="3"/>
      <c r="ES940" s="3"/>
      <c r="ET940" s="3"/>
      <c r="EU940" s="3"/>
      <c r="EV940" s="3"/>
      <c r="EW940" s="3"/>
      <c r="EX940" s="3"/>
      <c r="EY940" s="3"/>
      <c r="EZ940" s="3"/>
      <c r="FA940" s="3"/>
      <c r="FB940" s="3"/>
      <c r="FC940" s="3"/>
      <c r="FD940" s="3"/>
      <c r="FE940" s="3"/>
      <c r="FF940" s="3"/>
      <c r="FG940" s="3"/>
      <c r="FH940" s="3"/>
      <c r="FI940" s="3"/>
      <c r="FJ940" s="3"/>
      <c r="FK940" s="3"/>
      <c r="FL940" s="3"/>
      <c r="FM940" s="3"/>
      <c r="FN940" s="3"/>
      <c r="FO940" s="3"/>
      <c r="FP940" s="3"/>
      <c r="FQ940" s="3"/>
      <c r="FR940" s="3"/>
      <c r="FS940" s="3"/>
      <c r="FT940" s="3"/>
      <c r="FU940" s="3"/>
      <c r="FV940" s="3"/>
      <c r="FW940" s="3"/>
      <c r="FX940" s="3"/>
      <c r="FY940" s="3"/>
      <c r="FZ940" s="3"/>
      <c r="GA940" s="3"/>
      <c r="GB940" s="3"/>
      <c r="GC940" s="3"/>
      <c r="GD940" s="3"/>
      <c r="GE940" s="3"/>
      <c r="GF940" s="3"/>
      <c r="GG940" s="3"/>
      <c r="GH940" s="3"/>
      <c r="GI940" s="3"/>
      <c r="GJ940" s="3"/>
      <c r="GK940" s="3"/>
      <c r="GL940" s="3"/>
      <c r="GM940" s="3"/>
      <c r="GN940" s="3"/>
      <c r="GO940" s="3"/>
      <c r="GP940" s="3"/>
      <c r="GQ940" s="3"/>
      <c r="GR940" s="3"/>
      <c r="GS940" s="3"/>
      <c r="GT940" s="3"/>
      <c r="GU940" s="3"/>
      <c r="GV940" s="3"/>
      <c r="GW940" s="3"/>
      <c r="GX940" s="3"/>
      <c r="GY940" s="3"/>
      <c r="GZ940" s="3"/>
      <c r="HA940" s="3"/>
      <c r="HB940" s="3"/>
      <c r="HC940" s="3"/>
      <c r="HD940" s="3"/>
      <c r="HE940" s="3"/>
      <c r="HF940" s="3"/>
      <c r="HG940" s="3"/>
      <c r="HH940" s="3"/>
      <c r="HI940" s="3"/>
      <c r="HJ940" s="3"/>
      <c r="HK940" s="3"/>
      <c r="HL940" s="3"/>
      <c r="HM940" s="3"/>
      <c r="HN940" s="3"/>
      <c r="HO940" s="3"/>
      <c r="HP940" s="3"/>
      <c r="HQ940" s="3"/>
      <c r="HR940" s="3"/>
      <c r="HS940" s="3"/>
      <c r="HT940" s="3"/>
      <c r="HU940" s="3"/>
      <c r="HV940" s="3"/>
      <c r="HW940" s="3"/>
      <c r="HX940" s="3"/>
    </row>
    <row r="941" spans="1:256" s="122" customFormat="1" ht="62.25" customHeight="1" x14ac:dyDescent="0.2">
      <c r="A941" s="264"/>
      <c r="B941" s="436"/>
      <c r="C941" s="31" t="s">
        <v>1214</v>
      </c>
      <c r="D941" s="31" t="s">
        <v>2304</v>
      </c>
      <c r="E941" s="279"/>
      <c r="F941" s="279"/>
      <c r="G941" s="285"/>
      <c r="H941" s="340"/>
      <c r="I941" s="263"/>
      <c r="BU941" s="3"/>
      <c r="BV941" s="3"/>
      <c r="BW941" s="3"/>
      <c r="BX941" s="3"/>
      <c r="BY941" s="3"/>
      <c r="BZ941" s="3"/>
      <c r="CA941" s="3"/>
      <c r="CB941" s="3"/>
      <c r="CC941" s="3"/>
      <c r="CD941" s="3"/>
      <c r="CE941" s="3"/>
      <c r="CF941" s="3"/>
      <c r="CG941" s="3"/>
      <c r="CH941" s="3"/>
      <c r="CI941" s="3"/>
      <c r="CJ941" s="3"/>
      <c r="CK941" s="3"/>
      <c r="CL941" s="3"/>
      <c r="CM941" s="3"/>
      <c r="CN941" s="3"/>
      <c r="CO941" s="3"/>
      <c r="CP941" s="3"/>
      <c r="CQ941" s="3"/>
      <c r="CR941" s="3"/>
      <c r="CS941" s="3"/>
      <c r="CT941" s="3"/>
      <c r="CU941" s="3"/>
      <c r="CV941" s="3"/>
      <c r="CW941" s="3"/>
      <c r="CX941" s="3"/>
      <c r="CY941" s="3"/>
      <c r="CZ941" s="3"/>
      <c r="DA941" s="3"/>
      <c r="DB941" s="3"/>
      <c r="DC941" s="3"/>
      <c r="DD941" s="3"/>
      <c r="DE941" s="3"/>
      <c r="DF941" s="3"/>
      <c r="DG941" s="3"/>
      <c r="DH941" s="3"/>
      <c r="DI941" s="3"/>
      <c r="DJ941" s="3"/>
      <c r="DK941" s="3"/>
      <c r="DL941" s="3"/>
      <c r="DM941" s="3"/>
      <c r="DN941" s="3"/>
      <c r="DO941" s="3"/>
      <c r="DP941" s="3"/>
      <c r="DQ941" s="3"/>
      <c r="DR941" s="3"/>
      <c r="DS941" s="3"/>
      <c r="DT941" s="3"/>
      <c r="DU941" s="3"/>
      <c r="DV941" s="3"/>
      <c r="DW941" s="3"/>
      <c r="DX941" s="3"/>
      <c r="DY941" s="3"/>
      <c r="DZ941" s="3"/>
      <c r="EA941" s="3"/>
      <c r="EB941" s="3"/>
      <c r="EC941" s="3"/>
      <c r="ED941" s="3"/>
      <c r="EE941" s="3"/>
      <c r="EF941" s="3"/>
      <c r="EG941" s="3"/>
      <c r="EH941" s="3"/>
      <c r="EI941" s="3"/>
      <c r="EJ941" s="3"/>
      <c r="EK941" s="3"/>
      <c r="EL941" s="3"/>
      <c r="EM941" s="3"/>
      <c r="EN941" s="3"/>
      <c r="EO941" s="3"/>
      <c r="EP941" s="3"/>
      <c r="EQ941" s="3"/>
      <c r="ER941" s="3"/>
      <c r="ES941" s="3"/>
      <c r="ET941" s="3"/>
      <c r="EU941" s="3"/>
      <c r="EV941" s="3"/>
      <c r="EW941" s="3"/>
      <c r="EX941" s="3"/>
      <c r="EY941" s="3"/>
      <c r="EZ941" s="3"/>
      <c r="FA941" s="3"/>
      <c r="FB941" s="3"/>
      <c r="FC941" s="3"/>
      <c r="FD941" s="3"/>
      <c r="FE941" s="3"/>
      <c r="FF941" s="3"/>
      <c r="FG941" s="3"/>
      <c r="FH941" s="3"/>
      <c r="FI941" s="3"/>
      <c r="FJ941" s="3"/>
      <c r="FK941" s="3"/>
      <c r="FL941" s="3"/>
      <c r="FM941" s="3"/>
      <c r="FN941" s="3"/>
      <c r="FO941" s="3"/>
      <c r="FP941" s="3"/>
      <c r="FQ941" s="3"/>
      <c r="FR941" s="3"/>
      <c r="FS941" s="3"/>
      <c r="FT941" s="3"/>
      <c r="FU941" s="3"/>
      <c r="FV941" s="3"/>
      <c r="FW941" s="3"/>
      <c r="FX941" s="3"/>
      <c r="FY941" s="3"/>
      <c r="FZ941" s="3"/>
      <c r="GA941" s="3"/>
      <c r="GB941" s="3"/>
      <c r="GC941" s="3"/>
      <c r="GD941" s="3"/>
      <c r="GE941" s="3"/>
      <c r="GF941" s="3"/>
      <c r="GG941" s="3"/>
      <c r="GH941" s="3"/>
      <c r="GI941" s="3"/>
      <c r="GJ941" s="3"/>
      <c r="GK941" s="3"/>
      <c r="GL941" s="3"/>
      <c r="GM941" s="3"/>
      <c r="GN941" s="3"/>
      <c r="GO941" s="3"/>
      <c r="GP941" s="3"/>
      <c r="GQ941" s="3"/>
      <c r="GR941" s="3"/>
      <c r="GS941" s="3"/>
      <c r="GT941" s="3"/>
      <c r="GU941" s="3"/>
      <c r="GV941" s="3"/>
      <c r="GW941" s="3"/>
      <c r="GX941" s="3"/>
      <c r="GY941" s="3"/>
      <c r="GZ941" s="3"/>
      <c r="HA941" s="3"/>
      <c r="HB941" s="3"/>
      <c r="HC941" s="3"/>
      <c r="HD941" s="3"/>
      <c r="HE941" s="3"/>
      <c r="HF941" s="3"/>
      <c r="HG941" s="3"/>
      <c r="HH941" s="3"/>
      <c r="HI941" s="3"/>
      <c r="HJ941" s="3"/>
      <c r="HK941" s="3"/>
      <c r="HL941" s="3"/>
      <c r="HM941" s="3"/>
      <c r="HN941" s="3"/>
      <c r="HO941" s="3"/>
      <c r="HP941" s="3"/>
      <c r="HQ941" s="3"/>
      <c r="HR941" s="3"/>
      <c r="HS941" s="3"/>
      <c r="HT941" s="3"/>
      <c r="HU941" s="3"/>
      <c r="HV941" s="3"/>
      <c r="HW941" s="3"/>
      <c r="HX941" s="3"/>
    </row>
    <row r="942" spans="1:256" s="3" customFormat="1" ht="15" customHeight="1" x14ac:dyDescent="0.2">
      <c r="A942" s="264">
        <v>451</v>
      </c>
      <c r="B942" s="270" t="s">
        <v>577</v>
      </c>
      <c r="C942" s="265" t="s">
        <v>589</v>
      </c>
      <c r="D942" s="266"/>
      <c r="E942" s="279" t="s">
        <v>2306</v>
      </c>
      <c r="F942" s="262" t="s">
        <v>4142</v>
      </c>
      <c r="G942" s="279" t="s">
        <v>3286</v>
      </c>
      <c r="H942" s="262"/>
      <c r="I942" s="262" t="s">
        <v>552</v>
      </c>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c r="AS942" s="19"/>
      <c r="AT942" s="19"/>
      <c r="AU942" s="19"/>
      <c r="AV942" s="19"/>
      <c r="AW942" s="19"/>
      <c r="AX942" s="19"/>
      <c r="AY942" s="19"/>
      <c r="AZ942" s="19"/>
      <c r="BA942" s="19"/>
      <c r="BB942" s="19"/>
      <c r="BC942" s="19"/>
      <c r="BD942" s="19"/>
      <c r="BE942" s="19"/>
      <c r="BF942" s="19"/>
      <c r="BG942" s="19"/>
      <c r="BH942" s="19"/>
      <c r="BI942" s="19"/>
      <c r="BJ942" s="19"/>
      <c r="BK942" s="19"/>
      <c r="BL942" s="19"/>
      <c r="BM942" s="19"/>
      <c r="BN942" s="19"/>
      <c r="BO942" s="19"/>
      <c r="BP942" s="19"/>
      <c r="BQ942" s="19"/>
      <c r="BR942" s="19"/>
      <c r="BS942" s="19"/>
      <c r="BT942" s="19"/>
      <c r="BU942" s="19"/>
      <c r="BV942" s="19"/>
      <c r="BW942" s="19"/>
      <c r="BX942" s="19"/>
      <c r="BY942" s="19"/>
      <c r="BZ942" s="19"/>
      <c r="CA942" s="19"/>
      <c r="CB942" s="19"/>
      <c r="CC942" s="19"/>
      <c r="CD942" s="19"/>
      <c r="CE942" s="19"/>
      <c r="CF942" s="19"/>
      <c r="CG942" s="19"/>
      <c r="CH942" s="19"/>
      <c r="CI942" s="19"/>
      <c r="CJ942" s="19"/>
      <c r="CK942" s="19"/>
      <c r="CL942" s="19"/>
      <c r="CM942" s="19"/>
      <c r="CN942" s="19"/>
      <c r="CO942" s="19"/>
      <c r="CP942" s="19"/>
      <c r="CQ942" s="19"/>
      <c r="CR942" s="19"/>
      <c r="CS942" s="19"/>
      <c r="CT942" s="19"/>
      <c r="CU942" s="19"/>
      <c r="CV942" s="19"/>
      <c r="CW942" s="19"/>
      <c r="CX942" s="19"/>
      <c r="CY942" s="19"/>
      <c r="CZ942" s="19"/>
      <c r="DA942" s="19"/>
      <c r="DB942" s="19"/>
      <c r="DC942" s="19"/>
      <c r="DD942" s="19"/>
      <c r="DE942" s="19"/>
      <c r="DF942" s="19"/>
      <c r="DG942" s="19"/>
      <c r="DH942" s="19"/>
      <c r="DI942" s="19"/>
      <c r="DJ942" s="19"/>
      <c r="DK942" s="19"/>
      <c r="DL942" s="19"/>
      <c r="DM942" s="19"/>
      <c r="DN942" s="19"/>
      <c r="DO942" s="19"/>
      <c r="DP942" s="19"/>
      <c r="DQ942" s="19"/>
      <c r="DR942" s="19"/>
      <c r="DS942" s="19"/>
      <c r="DT942" s="19"/>
      <c r="DU942" s="19"/>
      <c r="DV942" s="19"/>
      <c r="DW942" s="19"/>
      <c r="DX942" s="19"/>
      <c r="DY942" s="19"/>
      <c r="DZ942" s="19"/>
      <c r="EA942" s="19"/>
      <c r="EB942" s="19"/>
      <c r="EC942" s="19"/>
      <c r="ED942" s="19"/>
      <c r="EE942" s="19"/>
      <c r="EF942" s="19"/>
      <c r="EG942" s="19"/>
      <c r="EH942" s="19"/>
      <c r="EI942" s="19"/>
      <c r="EJ942" s="19"/>
      <c r="EK942" s="19"/>
      <c r="EL942" s="19"/>
      <c r="EM942" s="19"/>
      <c r="EN942" s="19"/>
      <c r="EO942" s="19"/>
      <c r="EP942" s="19"/>
      <c r="EQ942" s="19"/>
      <c r="ER942" s="19"/>
      <c r="ES942" s="19"/>
      <c r="ET942" s="19"/>
      <c r="EU942" s="19"/>
      <c r="EV942" s="19"/>
      <c r="EW942" s="19"/>
      <c r="EX942" s="19"/>
      <c r="EY942" s="19"/>
      <c r="EZ942" s="19"/>
      <c r="FA942" s="19"/>
      <c r="FB942" s="19"/>
      <c r="FC942" s="19"/>
      <c r="FD942" s="19"/>
      <c r="FE942" s="19"/>
      <c r="FF942" s="19"/>
      <c r="FG942" s="19"/>
      <c r="FH942" s="19"/>
      <c r="FI942" s="19"/>
      <c r="FJ942" s="19"/>
      <c r="FK942" s="19"/>
      <c r="FL942" s="19"/>
      <c r="FM942" s="19"/>
      <c r="FN942" s="19"/>
      <c r="FO942" s="19"/>
      <c r="FP942" s="19"/>
      <c r="FQ942" s="19"/>
      <c r="FR942" s="19"/>
      <c r="FS942" s="19"/>
      <c r="FT942" s="19"/>
      <c r="FU942" s="19"/>
      <c r="FV942" s="19"/>
      <c r="FW942" s="19"/>
      <c r="FX942" s="19"/>
      <c r="FY942" s="19"/>
      <c r="FZ942" s="19"/>
      <c r="GA942" s="19"/>
      <c r="GB942" s="19"/>
      <c r="GC942" s="19"/>
      <c r="GD942" s="19"/>
      <c r="GE942" s="19"/>
      <c r="GF942" s="19"/>
      <c r="GG942" s="19"/>
      <c r="GH942" s="19"/>
      <c r="GI942" s="19"/>
      <c r="GJ942" s="19"/>
      <c r="GK942" s="19"/>
      <c r="GL942" s="19"/>
      <c r="GM942" s="19"/>
      <c r="GN942" s="19"/>
      <c r="GO942" s="19"/>
      <c r="GP942" s="19"/>
      <c r="GQ942" s="19"/>
      <c r="GR942" s="19"/>
      <c r="GS942" s="19"/>
      <c r="GT942" s="19"/>
      <c r="GU942" s="19"/>
      <c r="GV942" s="19"/>
      <c r="GW942" s="19"/>
      <c r="GX942" s="19"/>
      <c r="GY942" s="19"/>
      <c r="GZ942" s="19"/>
      <c r="HA942" s="19"/>
      <c r="HB942" s="19"/>
      <c r="HC942" s="19"/>
      <c r="HD942" s="19"/>
      <c r="HE942" s="19"/>
      <c r="HF942" s="19"/>
      <c r="HG942" s="19"/>
      <c r="HH942" s="19"/>
      <c r="HI942" s="19"/>
      <c r="HJ942" s="19"/>
      <c r="HK942" s="19"/>
      <c r="HL942" s="19"/>
      <c r="HM942" s="19"/>
      <c r="HN942" s="19"/>
      <c r="HO942" s="19"/>
      <c r="HP942" s="19"/>
      <c r="HQ942" s="19"/>
      <c r="HR942" s="19"/>
      <c r="HS942" s="19"/>
      <c r="HT942" s="19"/>
      <c r="HU942" s="19"/>
      <c r="HV942" s="19"/>
      <c r="HW942" s="19"/>
      <c r="HX942" s="19"/>
      <c r="HY942" s="19"/>
      <c r="HZ942" s="19"/>
      <c r="IA942" s="19"/>
      <c r="IB942" s="19"/>
      <c r="IC942" s="19"/>
      <c r="ID942" s="19"/>
      <c r="IE942" s="19"/>
      <c r="IF942" s="19"/>
      <c r="IG942" s="19"/>
      <c r="IH942" s="19"/>
      <c r="II942" s="19"/>
      <c r="IJ942" s="19"/>
      <c r="IK942" s="19"/>
      <c r="IL942" s="19"/>
      <c r="IM942" s="19"/>
      <c r="IN942" s="19"/>
      <c r="IO942" s="19"/>
      <c r="IP942" s="19"/>
      <c r="IQ942" s="19"/>
      <c r="IR942" s="19"/>
      <c r="IS942" s="19"/>
      <c r="IT942" s="19"/>
      <c r="IU942" s="19"/>
      <c r="IV942" s="19"/>
    </row>
    <row r="943" spans="1:256" s="3" customFormat="1" ht="63.75" customHeight="1" x14ac:dyDescent="0.2">
      <c r="A943" s="264"/>
      <c r="B943" s="270"/>
      <c r="C943" s="31" t="s">
        <v>1215</v>
      </c>
      <c r="D943" s="31" t="s">
        <v>2305</v>
      </c>
      <c r="E943" s="279"/>
      <c r="F943" s="263"/>
      <c r="G943" s="279"/>
      <c r="H943" s="263"/>
      <c r="I943" s="263"/>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c r="AS943" s="19"/>
      <c r="AT943" s="19"/>
      <c r="AU943" s="19"/>
      <c r="AV943" s="19"/>
      <c r="AW943" s="19"/>
      <c r="AX943" s="19"/>
      <c r="AY943" s="19"/>
      <c r="AZ943" s="19"/>
      <c r="BA943" s="19"/>
      <c r="BB943" s="19"/>
      <c r="BC943" s="19"/>
      <c r="BD943" s="19"/>
      <c r="BE943" s="19"/>
      <c r="BF943" s="19"/>
      <c r="BG943" s="19"/>
      <c r="BH943" s="19"/>
      <c r="BI943" s="19"/>
      <c r="BJ943" s="19"/>
      <c r="BK943" s="19"/>
      <c r="BL943" s="19"/>
      <c r="BM943" s="19"/>
      <c r="BN943" s="19"/>
      <c r="BO943" s="19"/>
      <c r="BP943" s="19"/>
      <c r="BQ943" s="19"/>
      <c r="BR943" s="19"/>
      <c r="BS943" s="19"/>
      <c r="BT943" s="19"/>
      <c r="BU943" s="19"/>
      <c r="BV943" s="19"/>
      <c r="BW943" s="19"/>
      <c r="BX943" s="19"/>
      <c r="BY943" s="19"/>
      <c r="BZ943" s="19"/>
      <c r="CA943" s="19"/>
      <c r="CB943" s="19"/>
      <c r="CC943" s="19"/>
      <c r="CD943" s="19"/>
      <c r="CE943" s="19"/>
      <c r="CF943" s="19"/>
      <c r="CG943" s="19"/>
      <c r="CH943" s="19"/>
      <c r="CI943" s="19"/>
      <c r="CJ943" s="19"/>
      <c r="CK943" s="19"/>
      <c r="CL943" s="19"/>
      <c r="CM943" s="19"/>
      <c r="CN943" s="19"/>
      <c r="CO943" s="19"/>
      <c r="CP943" s="19"/>
      <c r="CQ943" s="19"/>
      <c r="CR943" s="19"/>
      <c r="CS943" s="19"/>
      <c r="CT943" s="19"/>
      <c r="CU943" s="19"/>
      <c r="CV943" s="19"/>
      <c r="CW943" s="19"/>
      <c r="CX943" s="19"/>
      <c r="CY943" s="19"/>
      <c r="CZ943" s="19"/>
      <c r="DA943" s="19"/>
      <c r="DB943" s="19"/>
      <c r="DC943" s="19"/>
      <c r="DD943" s="19"/>
      <c r="DE943" s="19"/>
      <c r="DF943" s="19"/>
      <c r="DG943" s="19"/>
      <c r="DH943" s="19"/>
      <c r="DI943" s="19"/>
      <c r="DJ943" s="19"/>
      <c r="DK943" s="19"/>
      <c r="DL943" s="19"/>
      <c r="DM943" s="19"/>
      <c r="DN943" s="19"/>
      <c r="DO943" s="19"/>
      <c r="DP943" s="19"/>
      <c r="DQ943" s="19"/>
      <c r="DR943" s="19"/>
      <c r="DS943" s="19"/>
      <c r="DT943" s="19"/>
      <c r="DU943" s="19"/>
      <c r="DV943" s="19"/>
      <c r="DW943" s="19"/>
      <c r="DX943" s="19"/>
      <c r="DY943" s="19"/>
      <c r="DZ943" s="19"/>
      <c r="EA943" s="19"/>
      <c r="EB943" s="19"/>
      <c r="EC943" s="19"/>
      <c r="ED943" s="19"/>
      <c r="EE943" s="19"/>
      <c r="EF943" s="19"/>
      <c r="EG943" s="19"/>
      <c r="EH943" s="19"/>
      <c r="EI943" s="19"/>
      <c r="EJ943" s="19"/>
      <c r="EK943" s="19"/>
      <c r="EL943" s="19"/>
      <c r="EM943" s="19"/>
      <c r="EN943" s="19"/>
      <c r="EO943" s="19"/>
      <c r="EP943" s="19"/>
      <c r="EQ943" s="19"/>
      <c r="ER943" s="19"/>
      <c r="ES943" s="19"/>
      <c r="ET943" s="19"/>
      <c r="EU943" s="19"/>
      <c r="EV943" s="19"/>
      <c r="EW943" s="19"/>
      <c r="EX943" s="19"/>
      <c r="EY943" s="19"/>
      <c r="EZ943" s="19"/>
      <c r="FA943" s="19"/>
      <c r="FB943" s="19"/>
      <c r="FC943" s="19"/>
      <c r="FD943" s="19"/>
      <c r="FE943" s="19"/>
      <c r="FF943" s="19"/>
      <c r="FG943" s="19"/>
      <c r="FH943" s="19"/>
      <c r="FI943" s="19"/>
      <c r="FJ943" s="19"/>
      <c r="FK943" s="19"/>
      <c r="FL943" s="19"/>
      <c r="FM943" s="19"/>
      <c r="FN943" s="19"/>
      <c r="FO943" s="19"/>
      <c r="FP943" s="19"/>
      <c r="FQ943" s="19"/>
      <c r="FR943" s="19"/>
      <c r="FS943" s="19"/>
      <c r="FT943" s="19"/>
      <c r="FU943" s="19"/>
      <c r="FV943" s="19"/>
      <c r="FW943" s="19"/>
      <c r="FX943" s="19"/>
      <c r="FY943" s="19"/>
      <c r="FZ943" s="19"/>
      <c r="GA943" s="19"/>
      <c r="GB943" s="19"/>
      <c r="GC943" s="19"/>
      <c r="GD943" s="19"/>
      <c r="GE943" s="19"/>
      <c r="GF943" s="19"/>
      <c r="GG943" s="19"/>
      <c r="GH943" s="19"/>
      <c r="GI943" s="19"/>
      <c r="GJ943" s="19"/>
      <c r="GK943" s="19"/>
      <c r="GL943" s="19"/>
      <c r="GM943" s="19"/>
      <c r="GN943" s="19"/>
      <c r="GO943" s="19"/>
      <c r="GP943" s="19"/>
      <c r="GQ943" s="19"/>
      <c r="GR943" s="19"/>
      <c r="GS943" s="19"/>
      <c r="GT943" s="19"/>
      <c r="GU943" s="19"/>
      <c r="GV943" s="19"/>
      <c r="GW943" s="19"/>
      <c r="GX943" s="19"/>
      <c r="GY943" s="19"/>
      <c r="GZ943" s="19"/>
      <c r="HA943" s="19"/>
      <c r="HB943" s="19"/>
      <c r="HC943" s="19"/>
      <c r="HD943" s="19"/>
      <c r="HE943" s="19"/>
      <c r="HF943" s="19"/>
      <c r="HG943" s="19"/>
      <c r="HH943" s="19"/>
      <c r="HI943" s="19"/>
      <c r="HJ943" s="19"/>
      <c r="HK943" s="19"/>
      <c r="HL943" s="19"/>
      <c r="HM943" s="19"/>
      <c r="HN943" s="19"/>
      <c r="HO943" s="19"/>
      <c r="HP943" s="19"/>
      <c r="HQ943" s="19"/>
      <c r="HR943" s="19"/>
      <c r="HS943" s="19"/>
      <c r="HT943" s="19"/>
      <c r="HU943" s="19"/>
      <c r="HV943" s="19"/>
      <c r="HW943" s="19"/>
      <c r="HX943" s="19"/>
      <c r="HY943" s="19"/>
      <c r="HZ943" s="19"/>
      <c r="IA943" s="19"/>
      <c r="IB943" s="19"/>
      <c r="IC943" s="19"/>
      <c r="ID943" s="19"/>
      <c r="IE943" s="19"/>
      <c r="IF943" s="19"/>
      <c r="IG943" s="19"/>
      <c r="IH943" s="19"/>
      <c r="II943" s="19"/>
      <c r="IJ943" s="19"/>
      <c r="IK943" s="19"/>
      <c r="IL943" s="19"/>
      <c r="IM943" s="19"/>
      <c r="IN943" s="19"/>
      <c r="IO943" s="19"/>
      <c r="IP943" s="19"/>
      <c r="IQ943" s="19"/>
      <c r="IR943" s="19"/>
      <c r="IS943" s="19"/>
      <c r="IT943" s="19"/>
      <c r="IU943" s="19"/>
      <c r="IV943" s="19"/>
    </row>
    <row r="944" spans="1:256" s="122" customFormat="1" ht="15" customHeight="1" x14ac:dyDescent="0.2">
      <c r="A944" s="264">
        <v>452</v>
      </c>
      <c r="B944" s="371" t="s">
        <v>577</v>
      </c>
      <c r="C944" s="265" t="s">
        <v>3644</v>
      </c>
      <c r="D944" s="266"/>
      <c r="E944" s="262" t="s">
        <v>3645</v>
      </c>
      <c r="F944" s="262" t="s">
        <v>3646</v>
      </c>
      <c r="G944" s="262" t="s">
        <v>3649</v>
      </c>
      <c r="H944" s="262"/>
      <c r="I944" s="262" t="s">
        <v>552</v>
      </c>
      <c r="BU944" s="3"/>
      <c r="BV944" s="3"/>
      <c r="BW944" s="3"/>
      <c r="BX944" s="3"/>
      <c r="BY944" s="3"/>
      <c r="BZ944" s="3"/>
      <c r="CA944" s="3"/>
      <c r="CB944" s="3"/>
      <c r="CC944" s="3"/>
      <c r="CD944" s="3"/>
      <c r="CE944" s="3"/>
      <c r="CF944" s="3"/>
      <c r="CG944" s="3"/>
      <c r="CH944" s="3"/>
      <c r="CI944" s="3"/>
      <c r="CJ944" s="3"/>
      <c r="CK944" s="3"/>
      <c r="CL944" s="3"/>
      <c r="CM944" s="3"/>
      <c r="CN944" s="3"/>
      <c r="CO944" s="3"/>
      <c r="CP944" s="3"/>
      <c r="CQ944" s="3"/>
      <c r="CR944" s="3"/>
      <c r="CS944" s="3"/>
      <c r="CT944" s="3"/>
      <c r="CU944" s="3"/>
      <c r="CV944" s="3"/>
      <c r="CW944" s="3"/>
      <c r="CX944" s="3"/>
      <c r="CY944" s="3"/>
      <c r="CZ944" s="3"/>
      <c r="DA944" s="3"/>
      <c r="DB944" s="3"/>
      <c r="DC944" s="3"/>
      <c r="DD944" s="3"/>
      <c r="DE944" s="3"/>
      <c r="DF944" s="3"/>
      <c r="DG944" s="3"/>
      <c r="DH944" s="3"/>
      <c r="DI944" s="3"/>
      <c r="DJ944" s="3"/>
      <c r="DK944" s="3"/>
      <c r="DL944" s="3"/>
      <c r="DM944" s="3"/>
      <c r="DN944" s="3"/>
      <c r="DO944" s="3"/>
      <c r="DP944" s="3"/>
      <c r="DQ944" s="3"/>
      <c r="DR944" s="3"/>
      <c r="DS944" s="3"/>
      <c r="DT944" s="3"/>
      <c r="DU944" s="3"/>
      <c r="DV944" s="3"/>
      <c r="DW944" s="3"/>
      <c r="DX944" s="3"/>
      <c r="DY944" s="3"/>
      <c r="DZ944" s="3"/>
      <c r="EA944" s="3"/>
      <c r="EB944" s="3"/>
      <c r="EC944" s="3"/>
      <c r="ED944" s="3"/>
      <c r="EE944" s="3"/>
      <c r="EF944" s="3"/>
      <c r="EG944" s="3"/>
      <c r="EH944" s="3"/>
      <c r="EI944" s="3"/>
      <c r="EJ944" s="3"/>
      <c r="EK944" s="3"/>
      <c r="EL944" s="3"/>
      <c r="EM944" s="3"/>
      <c r="EN944" s="3"/>
      <c r="EO944" s="3"/>
      <c r="EP944" s="3"/>
      <c r="EQ944" s="3"/>
      <c r="ER944" s="3"/>
      <c r="ES944" s="3"/>
      <c r="ET944" s="3"/>
      <c r="EU944" s="3"/>
      <c r="EV944" s="3"/>
      <c r="EW944" s="3"/>
      <c r="EX944" s="3"/>
      <c r="EY944" s="3"/>
      <c r="EZ944" s="3"/>
      <c r="FA944" s="3"/>
      <c r="FB944" s="3"/>
      <c r="FC944" s="3"/>
      <c r="FD944" s="3"/>
      <c r="FE944" s="3"/>
      <c r="FF944" s="3"/>
      <c r="FG944" s="3"/>
      <c r="FH944" s="3"/>
      <c r="FI944" s="3"/>
      <c r="FJ944" s="3"/>
      <c r="FK944" s="3"/>
      <c r="FL944" s="3"/>
      <c r="FM944" s="3"/>
      <c r="FN944" s="3"/>
      <c r="FO944" s="3"/>
      <c r="FP944" s="3"/>
      <c r="FQ944" s="3"/>
      <c r="FR944" s="3"/>
      <c r="FS944" s="3"/>
      <c r="FT944" s="3"/>
      <c r="FU944" s="3"/>
      <c r="FV944" s="3"/>
      <c r="FW944" s="3"/>
      <c r="FX944" s="3"/>
      <c r="FY944" s="3"/>
      <c r="FZ944" s="3"/>
      <c r="GA944" s="3"/>
      <c r="GB944" s="3"/>
      <c r="GC944" s="3"/>
      <c r="GD944" s="3"/>
      <c r="GE944" s="3"/>
      <c r="GF944" s="3"/>
      <c r="GG944" s="3"/>
      <c r="GH944" s="3"/>
      <c r="GI944" s="3"/>
      <c r="GJ944" s="3"/>
      <c r="GK944" s="3"/>
      <c r="GL944" s="3"/>
      <c r="GM944" s="3"/>
      <c r="GN944" s="3"/>
      <c r="GO944" s="3"/>
      <c r="GP944" s="3"/>
      <c r="GQ944" s="3"/>
      <c r="GR944" s="3"/>
      <c r="GS944" s="3"/>
      <c r="GT944" s="3"/>
      <c r="GU944" s="3"/>
      <c r="GV944" s="3"/>
      <c r="GW944" s="3"/>
      <c r="GX944" s="3"/>
      <c r="GY944" s="3"/>
      <c r="GZ944" s="3"/>
      <c r="HA944" s="3"/>
      <c r="HB944" s="3"/>
      <c r="HC944" s="3"/>
      <c r="HD944" s="3"/>
      <c r="HE944" s="3"/>
      <c r="HF944" s="3"/>
      <c r="HG944" s="3"/>
      <c r="HH944" s="3"/>
      <c r="HI944" s="3"/>
      <c r="HJ944" s="3"/>
      <c r="HK944" s="3"/>
      <c r="HL944" s="3"/>
      <c r="HM944" s="3"/>
      <c r="HN944" s="3"/>
      <c r="HO944" s="3"/>
      <c r="HP944" s="3"/>
      <c r="HQ944" s="3"/>
      <c r="HR944" s="3"/>
      <c r="HS944" s="3"/>
      <c r="HT944" s="3"/>
      <c r="HU944" s="3"/>
      <c r="HV944" s="3"/>
      <c r="HW944" s="3"/>
      <c r="HX944" s="3"/>
    </row>
    <row r="945" spans="1:256" s="122" customFormat="1" ht="48" customHeight="1" x14ac:dyDescent="0.2">
      <c r="A945" s="264"/>
      <c r="B945" s="430"/>
      <c r="C945" s="91" t="s">
        <v>3647</v>
      </c>
      <c r="D945" s="91" t="s">
        <v>3648</v>
      </c>
      <c r="E945" s="263"/>
      <c r="F945" s="263"/>
      <c r="G945" s="263"/>
      <c r="H945" s="263"/>
      <c r="I945" s="263"/>
      <c r="BU945" s="3"/>
      <c r="BV945" s="3"/>
      <c r="BW945" s="3"/>
      <c r="BX945" s="3"/>
      <c r="BY945" s="3"/>
      <c r="BZ945" s="3"/>
      <c r="CA945" s="3"/>
      <c r="CB945" s="3"/>
      <c r="CC945" s="3"/>
      <c r="CD945" s="3"/>
      <c r="CE945" s="3"/>
      <c r="CF945" s="3"/>
      <c r="CG945" s="3"/>
      <c r="CH945" s="3"/>
      <c r="CI945" s="3"/>
      <c r="CJ945" s="3"/>
      <c r="CK945" s="3"/>
      <c r="CL945" s="3"/>
      <c r="CM945" s="3"/>
      <c r="CN945" s="3"/>
      <c r="CO945" s="3"/>
      <c r="CP945" s="3"/>
      <c r="CQ945" s="3"/>
      <c r="CR945" s="3"/>
      <c r="CS945" s="3"/>
      <c r="CT945" s="3"/>
      <c r="CU945" s="3"/>
      <c r="CV945" s="3"/>
      <c r="CW945" s="3"/>
      <c r="CX945" s="3"/>
      <c r="CY945" s="3"/>
      <c r="CZ945" s="3"/>
      <c r="DA945" s="3"/>
      <c r="DB945" s="3"/>
      <c r="DC945" s="3"/>
      <c r="DD945" s="3"/>
      <c r="DE945" s="3"/>
      <c r="DF945" s="3"/>
      <c r="DG945" s="3"/>
      <c r="DH945" s="3"/>
      <c r="DI945" s="3"/>
      <c r="DJ945" s="3"/>
      <c r="DK945" s="3"/>
      <c r="DL945" s="3"/>
      <c r="DM945" s="3"/>
      <c r="DN945" s="3"/>
      <c r="DO945" s="3"/>
      <c r="DP945" s="3"/>
      <c r="DQ945" s="3"/>
      <c r="DR945" s="3"/>
      <c r="DS945" s="3"/>
      <c r="DT945" s="3"/>
      <c r="DU945" s="3"/>
      <c r="DV945" s="3"/>
      <c r="DW945" s="3"/>
      <c r="DX945" s="3"/>
      <c r="DY945" s="3"/>
      <c r="DZ945" s="3"/>
      <c r="EA945" s="3"/>
      <c r="EB945" s="3"/>
      <c r="EC945" s="3"/>
      <c r="ED945" s="3"/>
      <c r="EE945" s="3"/>
      <c r="EF945" s="3"/>
      <c r="EG945" s="3"/>
      <c r="EH945" s="3"/>
      <c r="EI945" s="3"/>
      <c r="EJ945" s="3"/>
      <c r="EK945" s="3"/>
      <c r="EL945" s="3"/>
      <c r="EM945" s="3"/>
      <c r="EN945" s="3"/>
      <c r="EO945" s="3"/>
      <c r="EP945" s="3"/>
      <c r="EQ945" s="3"/>
      <c r="ER945" s="3"/>
      <c r="ES945" s="3"/>
      <c r="ET945" s="3"/>
      <c r="EU945" s="3"/>
      <c r="EV945" s="3"/>
      <c r="EW945" s="3"/>
      <c r="EX945" s="3"/>
      <c r="EY945" s="3"/>
      <c r="EZ945" s="3"/>
      <c r="FA945" s="3"/>
      <c r="FB945" s="3"/>
      <c r="FC945" s="3"/>
      <c r="FD945" s="3"/>
      <c r="FE945" s="3"/>
      <c r="FF945" s="3"/>
      <c r="FG945" s="3"/>
      <c r="FH945" s="3"/>
      <c r="FI945" s="3"/>
      <c r="FJ945" s="3"/>
      <c r="FK945" s="3"/>
      <c r="FL945" s="3"/>
      <c r="FM945" s="3"/>
      <c r="FN945" s="3"/>
      <c r="FO945" s="3"/>
      <c r="FP945" s="3"/>
      <c r="FQ945" s="3"/>
      <c r="FR945" s="3"/>
      <c r="FS945" s="3"/>
      <c r="FT945" s="3"/>
      <c r="FU945" s="3"/>
      <c r="FV945" s="3"/>
      <c r="FW945" s="3"/>
      <c r="FX945" s="3"/>
      <c r="FY945" s="3"/>
      <c r="FZ945" s="3"/>
      <c r="GA945" s="3"/>
      <c r="GB945" s="3"/>
      <c r="GC945" s="3"/>
      <c r="GD945" s="3"/>
      <c r="GE945" s="3"/>
      <c r="GF945" s="3"/>
      <c r="GG945" s="3"/>
      <c r="GH945" s="3"/>
      <c r="GI945" s="3"/>
      <c r="GJ945" s="3"/>
      <c r="GK945" s="3"/>
      <c r="GL945" s="3"/>
      <c r="GM945" s="3"/>
      <c r="GN945" s="3"/>
      <c r="GO945" s="3"/>
      <c r="GP945" s="3"/>
      <c r="GQ945" s="3"/>
      <c r="GR945" s="3"/>
      <c r="GS945" s="3"/>
      <c r="GT945" s="3"/>
      <c r="GU945" s="3"/>
      <c r="GV945" s="3"/>
      <c r="GW945" s="3"/>
      <c r="GX945" s="3"/>
      <c r="GY945" s="3"/>
      <c r="GZ945" s="3"/>
      <c r="HA945" s="3"/>
      <c r="HB945" s="3"/>
      <c r="HC945" s="3"/>
      <c r="HD945" s="3"/>
      <c r="HE945" s="3"/>
      <c r="HF945" s="3"/>
      <c r="HG945" s="3"/>
      <c r="HH945" s="3"/>
      <c r="HI945" s="3"/>
      <c r="HJ945" s="3"/>
      <c r="HK945" s="3"/>
      <c r="HL945" s="3"/>
      <c r="HM945" s="3"/>
      <c r="HN945" s="3"/>
      <c r="HO945" s="3"/>
      <c r="HP945" s="3"/>
      <c r="HQ945" s="3"/>
      <c r="HR945" s="3"/>
      <c r="HS945" s="3"/>
      <c r="HT945" s="3"/>
      <c r="HU945" s="3"/>
      <c r="HV945" s="3"/>
      <c r="HW945" s="3"/>
      <c r="HX945" s="3"/>
    </row>
    <row r="946" spans="1:256" s="122" customFormat="1" ht="15" customHeight="1" x14ac:dyDescent="0.2">
      <c r="A946" s="264">
        <v>453</v>
      </c>
      <c r="B946" s="371" t="s">
        <v>577</v>
      </c>
      <c r="C946" s="265" t="s">
        <v>4143</v>
      </c>
      <c r="D946" s="266"/>
      <c r="E946" s="262" t="s">
        <v>4144</v>
      </c>
      <c r="F946" s="262" t="s">
        <v>4145</v>
      </c>
      <c r="G946" s="262" t="s">
        <v>4148</v>
      </c>
      <c r="H946" s="262" t="s">
        <v>1125</v>
      </c>
      <c r="I946" s="262" t="s">
        <v>552</v>
      </c>
      <c r="BU946" s="3"/>
      <c r="BV946" s="3"/>
      <c r="BW946" s="3"/>
      <c r="BX946" s="3"/>
      <c r="BY946" s="3"/>
      <c r="BZ946" s="3"/>
      <c r="CA946" s="3"/>
      <c r="CB946" s="3"/>
      <c r="CC946" s="3"/>
      <c r="CD946" s="3"/>
      <c r="CE946" s="3"/>
      <c r="CF946" s="3"/>
      <c r="CG946" s="3"/>
      <c r="CH946" s="3"/>
      <c r="CI946" s="3"/>
      <c r="CJ946" s="3"/>
      <c r="CK946" s="3"/>
      <c r="CL946" s="3"/>
      <c r="CM946" s="3"/>
      <c r="CN946" s="3"/>
      <c r="CO946" s="3"/>
      <c r="CP946" s="3"/>
      <c r="CQ946" s="3"/>
      <c r="CR946" s="3"/>
      <c r="CS946" s="3"/>
      <c r="CT946" s="3"/>
      <c r="CU946" s="3"/>
      <c r="CV946" s="3"/>
      <c r="CW946" s="3"/>
      <c r="CX946" s="3"/>
      <c r="CY946" s="3"/>
      <c r="CZ946" s="3"/>
      <c r="DA946" s="3"/>
      <c r="DB946" s="3"/>
      <c r="DC946" s="3"/>
      <c r="DD946" s="3"/>
      <c r="DE946" s="3"/>
      <c r="DF946" s="3"/>
      <c r="DG946" s="3"/>
      <c r="DH946" s="3"/>
      <c r="DI946" s="3"/>
      <c r="DJ946" s="3"/>
      <c r="DK946" s="3"/>
      <c r="DL946" s="3"/>
      <c r="DM946" s="3"/>
      <c r="DN946" s="3"/>
      <c r="DO946" s="3"/>
      <c r="DP946" s="3"/>
      <c r="DQ946" s="3"/>
      <c r="DR946" s="3"/>
      <c r="DS946" s="3"/>
      <c r="DT946" s="3"/>
      <c r="DU946" s="3"/>
      <c r="DV946" s="3"/>
      <c r="DW946" s="3"/>
      <c r="DX946" s="3"/>
      <c r="DY946" s="3"/>
      <c r="DZ946" s="3"/>
      <c r="EA946" s="3"/>
      <c r="EB946" s="3"/>
      <c r="EC946" s="3"/>
      <c r="ED946" s="3"/>
      <c r="EE946" s="3"/>
      <c r="EF946" s="3"/>
      <c r="EG946" s="3"/>
      <c r="EH946" s="3"/>
      <c r="EI946" s="3"/>
      <c r="EJ946" s="3"/>
      <c r="EK946" s="3"/>
      <c r="EL946" s="3"/>
      <c r="EM946" s="3"/>
      <c r="EN946" s="3"/>
      <c r="EO946" s="3"/>
      <c r="EP946" s="3"/>
      <c r="EQ946" s="3"/>
      <c r="ER946" s="3"/>
      <c r="ES946" s="3"/>
      <c r="ET946" s="3"/>
      <c r="EU946" s="3"/>
      <c r="EV946" s="3"/>
      <c r="EW946" s="3"/>
      <c r="EX946" s="3"/>
      <c r="EY946" s="3"/>
      <c r="EZ946" s="3"/>
      <c r="FA946" s="3"/>
      <c r="FB946" s="3"/>
      <c r="FC946" s="3"/>
      <c r="FD946" s="3"/>
      <c r="FE946" s="3"/>
      <c r="FF946" s="3"/>
      <c r="FG946" s="3"/>
      <c r="FH946" s="3"/>
      <c r="FI946" s="3"/>
      <c r="FJ946" s="3"/>
      <c r="FK946" s="3"/>
      <c r="FL946" s="3"/>
      <c r="FM946" s="3"/>
      <c r="FN946" s="3"/>
      <c r="FO946" s="3"/>
      <c r="FP946" s="3"/>
      <c r="FQ946" s="3"/>
      <c r="FR946" s="3"/>
      <c r="FS946" s="3"/>
      <c r="FT946" s="3"/>
      <c r="FU946" s="3"/>
      <c r="FV946" s="3"/>
      <c r="FW946" s="3"/>
      <c r="FX946" s="3"/>
      <c r="FY946" s="3"/>
      <c r="FZ946" s="3"/>
      <c r="GA946" s="3"/>
      <c r="GB946" s="3"/>
      <c r="GC946" s="3"/>
      <c r="GD946" s="3"/>
      <c r="GE946" s="3"/>
      <c r="GF946" s="3"/>
      <c r="GG946" s="3"/>
      <c r="GH946" s="3"/>
      <c r="GI946" s="3"/>
      <c r="GJ946" s="3"/>
      <c r="GK946" s="3"/>
      <c r="GL946" s="3"/>
      <c r="GM946" s="3"/>
      <c r="GN946" s="3"/>
      <c r="GO946" s="3"/>
      <c r="GP946" s="3"/>
      <c r="GQ946" s="3"/>
      <c r="GR946" s="3"/>
      <c r="GS946" s="3"/>
      <c r="GT946" s="3"/>
      <c r="GU946" s="3"/>
      <c r="GV946" s="3"/>
      <c r="GW946" s="3"/>
      <c r="GX946" s="3"/>
      <c r="GY946" s="3"/>
      <c r="GZ946" s="3"/>
      <c r="HA946" s="3"/>
      <c r="HB946" s="3"/>
      <c r="HC946" s="3"/>
      <c r="HD946" s="3"/>
      <c r="HE946" s="3"/>
      <c r="HF946" s="3"/>
      <c r="HG946" s="3"/>
      <c r="HH946" s="3"/>
      <c r="HI946" s="3"/>
      <c r="HJ946" s="3"/>
      <c r="HK946" s="3"/>
      <c r="HL946" s="3"/>
      <c r="HM946" s="3"/>
      <c r="HN946" s="3"/>
      <c r="HO946" s="3"/>
      <c r="HP946" s="3"/>
      <c r="HQ946" s="3"/>
      <c r="HR946" s="3"/>
      <c r="HS946" s="3"/>
      <c r="HT946" s="3"/>
      <c r="HU946" s="3"/>
      <c r="HV946" s="3"/>
      <c r="HW946" s="3"/>
      <c r="HX946" s="3"/>
    </row>
    <row r="947" spans="1:256" s="122" customFormat="1" ht="57" x14ac:dyDescent="0.2">
      <c r="A947" s="264"/>
      <c r="B947" s="430"/>
      <c r="C947" s="91" t="s">
        <v>4146</v>
      </c>
      <c r="D947" s="91" t="s">
        <v>4147</v>
      </c>
      <c r="E947" s="263"/>
      <c r="F947" s="263"/>
      <c r="G947" s="263"/>
      <c r="H947" s="263"/>
      <c r="I947" s="263"/>
      <c r="BU947" s="3"/>
      <c r="BV947" s="3"/>
      <c r="BW947" s="3"/>
      <c r="BX947" s="3"/>
      <c r="BY947" s="3"/>
      <c r="BZ947" s="3"/>
      <c r="CA947" s="3"/>
      <c r="CB947" s="3"/>
      <c r="CC947" s="3"/>
      <c r="CD947" s="3"/>
      <c r="CE947" s="3"/>
      <c r="CF947" s="3"/>
      <c r="CG947" s="3"/>
      <c r="CH947" s="3"/>
      <c r="CI947" s="3"/>
      <c r="CJ947" s="3"/>
      <c r="CK947" s="3"/>
      <c r="CL947" s="3"/>
      <c r="CM947" s="3"/>
      <c r="CN947" s="3"/>
      <c r="CO947" s="3"/>
      <c r="CP947" s="3"/>
      <c r="CQ947" s="3"/>
      <c r="CR947" s="3"/>
      <c r="CS947" s="3"/>
      <c r="CT947" s="3"/>
      <c r="CU947" s="3"/>
      <c r="CV947" s="3"/>
      <c r="CW947" s="3"/>
      <c r="CX947" s="3"/>
      <c r="CY947" s="3"/>
      <c r="CZ947" s="3"/>
      <c r="DA947" s="3"/>
      <c r="DB947" s="3"/>
      <c r="DC947" s="3"/>
      <c r="DD947" s="3"/>
      <c r="DE947" s="3"/>
      <c r="DF947" s="3"/>
      <c r="DG947" s="3"/>
      <c r="DH947" s="3"/>
      <c r="DI947" s="3"/>
      <c r="DJ947" s="3"/>
      <c r="DK947" s="3"/>
      <c r="DL947" s="3"/>
      <c r="DM947" s="3"/>
      <c r="DN947" s="3"/>
      <c r="DO947" s="3"/>
      <c r="DP947" s="3"/>
      <c r="DQ947" s="3"/>
      <c r="DR947" s="3"/>
      <c r="DS947" s="3"/>
      <c r="DT947" s="3"/>
      <c r="DU947" s="3"/>
      <c r="DV947" s="3"/>
      <c r="DW947" s="3"/>
      <c r="DX947" s="3"/>
      <c r="DY947" s="3"/>
      <c r="DZ947" s="3"/>
      <c r="EA947" s="3"/>
      <c r="EB947" s="3"/>
      <c r="EC947" s="3"/>
      <c r="ED947" s="3"/>
      <c r="EE947" s="3"/>
      <c r="EF947" s="3"/>
      <c r="EG947" s="3"/>
      <c r="EH947" s="3"/>
      <c r="EI947" s="3"/>
      <c r="EJ947" s="3"/>
      <c r="EK947" s="3"/>
      <c r="EL947" s="3"/>
      <c r="EM947" s="3"/>
      <c r="EN947" s="3"/>
      <c r="EO947" s="3"/>
      <c r="EP947" s="3"/>
      <c r="EQ947" s="3"/>
      <c r="ER947" s="3"/>
      <c r="ES947" s="3"/>
      <c r="ET947" s="3"/>
      <c r="EU947" s="3"/>
      <c r="EV947" s="3"/>
      <c r="EW947" s="3"/>
      <c r="EX947" s="3"/>
      <c r="EY947" s="3"/>
      <c r="EZ947" s="3"/>
      <c r="FA947" s="3"/>
      <c r="FB947" s="3"/>
      <c r="FC947" s="3"/>
      <c r="FD947" s="3"/>
      <c r="FE947" s="3"/>
      <c r="FF947" s="3"/>
      <c r="FG947" s="3"/>
      <c r="FH947" s="3"/>
      <c r="FI947" s="3"/>
      <c r="FJ947" s="3"/>
      <c r="FK947" s="3"/>
      <c r="FL947" s="3"/>
      <c r="FM947" s="3"/>
      <c r="FN947" s="3"/>
      <c r="FO947" s="3"/>
      <c r="FP947" s="3"/>
      <c r="FQ947" s="3"/>
      <c r="FR947" s="3"/>
      <c r="FS947" s="3"/>
      <c r="FT947" s="3"/>
      <c r="FU947" s="3"/>
      <c r="FV947" s="3"/>
      <c r="FW947" s="3"/>
      <c r="FX947" s="3"/>
      <c r="FY947" s="3"/>
      <c r="FZ947" s="3"/>
      <c r="GA947" s="3"/>
      <c r="GB947" s="3"/>
      <c r="GC947" s="3"/>
      <c r="GD947" s="3"/>
      <c r="GE947" s="3"/>
      <c r="GF947" s="3"/>
      <c r="GG947" s="3"/>
      <c r="GH947" s="3"/>
      <c r="GI947" s="3"/>
      <c r="GJ947" s="3"/>
      <c r="GK947" s="3"/>
      <c r="GL947" s="3"/>
      <c r="GM947" s="3"/>
      <c r="GN947" s="3"/>
      <c r="GO947" s="3"/>
      <c r="GP947" s="3"/>
      <c r="GQ947" s="3"/>
      <c r="GR947" s="3"/>
      <c r="GS947" s="3"/>
      <c r="GT947" s="3"/>
      <c r="GU947" s="3"/>
      <c r="GV947" s="3"/>
      <c r="GW947" s="3"/>
      <c r="GX947" s="3"/>
      <c r="GY947" s="3"/>
      <c r="GZ947" s="3"/>
      <c r="HA947" s="3"/>
      <c r="HB947" s="3"/>
      <c r="HC947" s="3"/>
      <c r="HD947" s="3"/>
      <c r="HE947" s="3"/>
      <c r="HF947" s="3"/>
      <c r="HG947" s="3"/>
      <c r="HH947" s="3"/>
      <c r="HI947" s="3"/>
      <c r="HJ947" s="3"/>
      <c r="HK947" s="3"/>
      <c r="HL947" s="3"/>
      <c r="HM947" s="3"/>
      <c r="HN947" s="3"/>
      <c r="HO947" s="3"/>
      <c r="HP947" s="3"/>
      <c r="HQ947" s="3"/>
      <c r="HR947" s="3"/>
      <c r="HS947" s="3"/>
      <c r="HT947" s="3"/>
      <c r="HU947" s="3"/>
      <c r="HV947" s="3"/>
      <c r="HW947" s="3"/>
      <c r="HX947" s="3"/>
    </row>
    <row r="948" spans="1:256" s="122" customFormat="1" ht="15" customHeight="1" x14ac:dyDescent="0.2">
      <c r="A948" s="264">
        <v>454</v>
      </c>
      <c r="B948" s="277" t="s">
        <v>577</v>
      </c>
      <c r="C948" s="265" t="s">
        <v>4305</v>
      </c>
      <c r="D948" s="266"/>
      <c r="E948" s="262" t="s">
        <v>4306</v>
      </c>
      <c r="F948" s="262" t="s">
        <v>4307</v>
      </c>
      <c r="G948" s="262" t="s">
        <v>4310</v>
      </c>
      <c r="H948" s="262"/>
      <c r="I948" s="262" t="s">
        <v>552</v>
      </c>
      <c r="BU948" s="3"/>
      <c r="BV948" s="3"/>
      <c r="BW948" s="3"/>
      <c r="BX948" s="3"/>
      <c r="BY948" s="3"/>
      <c r="BZ948" s="3"/>
      <c r="CA948" s="3"/>
      <c r="CB948" s="3"/>
      <c r="CC948" s="3"/>
      <c r="CD948" s="3"/>
      <c r="CE948" s="3"/>
      <c r="CF948" s="3"/>
      <c r="CG948" s="3"/>
      <c r="CH948" s="3"/>
      <c r="CI948" s="3"/>
      <c r="CJ948" s="3"/>
      <c r="CK948" s="3"/>
      <c r="CL948" s="3"/>
      <c r="CM948" s="3"/>
      <c r="CN948" s="3"/>
      <c r="CO948" s="3"/>
      <c r="CP948" s="3"/>
      <c r="CQ948" s="3"/>
      <c r="CR948" s="3"/>
      <c r="CS948" s="3"/>
      <c r="CT948" s="3"/>
      <c r="CU948" s="3"/>
      <c r="CV948" s="3"/>
      <c r="CW948" s="3"/>
      <c r="CX948" s="3"/>
      <c r="CY948" s="3"/>
      <c r="CZ948" s="3"/>
      <c r="DA948" s="3"/>
      <c r="DB948" s="3"/>
      <c r="DC948" s="3"/>
      <c r="DD948" s="3"/>
      <c r="DE948" s="3"/>
      <c r="DF948" s="3"/>
      <c r="DG948" s="3"/>
      <c r="DH948" s="3"/>
      <c r="DI948" s="3"/>
      <c r="DJ948" s="3"/>
      <c r="DK948" s="3"/>
      <c r="DL948" s="3"/>
      <c r="DM948" s="3"/>
      <c r="DN948" s="3"/>
      <c r="DO948" s="3"/>
      <c r="DP948" s="3"/>
      <c r="DQ948" s="3"/>
      <c r="DR948" s="3"/>
      <c r="DS948" s="3"/>
      <c r="DT948" s="3"/>
      <c r="DU948" s="3"/>
      <c r="DV948" s="3"/>
      <c r="DW948" s="3"/>
      <c r="DX948" s="3"/>
      <c r="DY948" s="3"/>
      <c r="DZ948" s="3"/>
      <c r="EA948" s="3"/>
      <c r="EB948" s="3"/>
      <c r="EC948" s="3"/>
      <c r="ED948" s="3"/>
      <c r="EE948" s="3"/>
      <c r="EF948" s="3"/>
      <c r="EG948" s="3"/>
      <c r="EH948" s="3"/>
      <c r="EI948" s="3"/>
      <c r="EJ948" s="3"/>
      <c r="EK948" s="3"/>
      <c r="EL948" s="3"/>
      <c r="EM948" s="3"/>
      <c r="EN948" s="3"/>
      <c r="EO948" s="3"/>
      <c r="EP948" s="3"/>
      <c r="EQ948" s="3"/>
      <c r="ER948" s="3"/>
      <c r="ES948" s="3"/>
      <c r="ET948" s="3"/>
      <c r="EU948" s="3"/>
      <c r="EV948" s="3"/>
      <c r="EW948" s="3"/>
      <c r="EX948" s="3"/>
      <c r="EY948" s="3"/>
      <c r="EZ948" s="3"/>
      <c r="FA948" s="3"/>
      <c r="FB948" s="3"/>
      <c r="FC948" s="3"/>
      <c r="FD948" s="3"/>
      <c r="FE948" s="3"/>
      <c r="FF948" s="3"/>
      <c r="FG948" s="3"/>
      <c r="FH948" s="3"/>
      <c r="FI948" s="3"/>
      <c r="FJ948" s="3"/>
      <c r="FK948" s="3"/>
      <c r="FL948" s="3"/>
      <c r="FM948" s="3"/>
      <c r="FN948" s="3"/>
      <c r="FO948" s="3"/>
      <c r="FP948" s="3"/>
      <c r="FQ948" s="3"/>
      <c r="FR948" s="3"/>
      <c r="FS948" s="3"/>
      <c r="FT948" s="3"/>
      <c r="FU948" s="3"/>
      <c r="FV948" s="3"/>
      <c r="FW948" s="3"/>
      <c r="FX948" s="3"/>
      <c r="FY948" s="3"/>
      <c r="FZ948" s="3"/>
      <c r="GA948" s="3"/>
      <c r="GB948" s="3"/>
      <c r="GC948" s="3"/>
      <c r="GD948" s="3"/>
      <c r="GE948" s="3"/>
      <c r="GF948" s="3"/>
      <c r="GG948" s="3"/>
      <c r="GH948" s="3"/>
      <c r="GI948" s="3"/>
      <c r="GJ948" s="3"/>
      <c r="GK948" s="3"/>
      <c r="GL948" s="3"/>
      <c r="GM948" s="3"/>
      <c r="GN948" s="3"/>
      <c r="GO948" s="3"/>
      <c r="GP948" s="3"/>
      <c r="GQ948" s="3"/>
      <c r="GR948" s="3"/>
      <c r="GS948" s="3"/>
      <c r="GT948" s="3"/>
      <c r="GU948" s="3"/>
      <c r="GV948" s="3"/>
      <c r="GW948" s="3"/>
      <c r="GX948" s="3"/>
      <c r="GY948" s="3"/>
      <c r="GZ948" s="3"/>
      <c r="HA948" s="3"/>
      <c r="HB948" s="3"/>
      <c r="HC948" s="3"/>
      <c r="HD948" s="3"/>
      <c r="HE948" s="3"/>
      <c r="HF948" s="3"/>
      <c r="HG948" s="3"/>
      <c r="HH948" s="3"/>
      <c r="HI948" s="3"/>
      <c r="HJ948" s="3"/>
      <c r="HK948" s="3"/>
      <c r="HL948" s="3"/>
      <c r="HM948" s="3"/>
      <c r="HN948" s="3"/>
      <c r="HO948" s="3"/>
      <c r="HP948" s="3"/>
      <c r="HQ948" s="3"/>
      <c r="HR948" s="3"/>
      <c r="HS948" s="3"/>
      <c r="HT948" s="3"/>
      <c r="HU948" s="3"/>
      <c r="HV948" s="3"/>
      <c r="HW948" s="3"/>
      <c r="HX948" s="3"/>
    </row>
    <row r="949" spans="1:256" s="122" customFormat="1" ht="57" x14ac:dyDescent="0.2">
      <c r="A949" s="264"/>
      <c r="B949" s="269"/>
      <c r="C949" s="31" t="s">
        <v>4308</v>
      </c>
      <c r="D949" s="31" t="s">
        <v>4309</v>
      </c>
      <c r="E949" s="263"/>
      <c r="F949" s="263"/>
      <c r="G949" s="263"/>
      <c r="H949" s="263"/>
      <c r="I949" s="263"/>
      <c r="BU949" s="3"/>
      <c r="BV949" s="3"/>
      <c r="BW949" s="3"/>
      <c r="BX949" s="3"/>
      <c r="BY949" s="3"/>
      <c r="BZ949" s="3"/>
      <c r="CA949" s="3"/>
      <c r="CB949" s="3"/>
      <c r="CC949" s="3"/>
      <c r="CD949" s="3"/>
      <c r="CE949" s="3"/>
      <c r="CF949" s="3"/>
      <c r="CG949" s="3"/>
      <c r="CH949" s="3"/>
      <c r="CI949" s="3"/>
      <c r="CJ949" s="3"/>
      <c r="CK949" s="3"/>
      <c r="CL949" s="3"/>
      <c r="CM949" s="3"/>
      <c r="CN949" s="3"/>
      <c r="CO949" s="3"/>
      <c r="CP949" s="3"/>
      <c r="CQ949" s="3"/>
      <c r="CR949" s="3"/>
      <c r="CS949" s="3"/>
      <c r="CT949" s="3"/>
      <c r="CU949" s="3"/>
      <c r="CV949" s="3"/>
      <c r="CW949" s="3"/>
      <c r="CX949" s="3"/>
      <c r="CY949" s="3"/>
      <c r="CZ949" s="3"/>
      <c r="DA949" s="3"/>
      <c r="DB949" s="3"/>
      <c r="DC949" s="3"/>
      <c r="DD949" s="3"/>
      <c r="DE949" s="3"/>
      <c r="DF949" s="3"/>
      <c r="DG949" s="3"/>
      <c r="DH949" s="3"/>
      <c r="DI949" s="3"/>
      <c r="DJ949" s="3"/>
      <c r="DK949" s="3"/>
      <c r="DL949" s="3"/>
      <c r="DM949" s="3"/>
      <c r="DN949" s="3"/>
      <c r="DO949" s="3"/>
      <c r="DP949" s="3"/>
      <c r="DQ949" s="3"/>
      <c r="DR949" s="3"/>
      <c r="DS949" s="3"/>
      <c r="DT949" s="3"/>
      <c r="DU949" s="3"/>
      <c r="DV949" s="3"/>
      <c r="DW949" s="3"/>
      <c r="DX949" s="3"/>
      <c r="DY949" s="3"/>
      <c r="DZ949" s="3"/>
      <c r="EA949" s="3"/>
      <c r="EB949" s="3"/>
      <c r="EC949" s="3"/>
      <c r="ED949" s="3"/>
      <c r="EE949" s="3"/>
      <c r="EF949" s="3"/>
      <c r="EG949" s="3"/>
      <c r="EH949" s="3"/>
      <c r="EI949" s="3"/>
      <c r="EJ949" s="3"/>
      <c r="EK949" s="3"/>
      <c r="EL949" s="3"/>
      <c r="EM949" s="3"/>
      <c r="EN949" s="3"/>
      <c r="EO949" s="3"/>
      <c r="EP949" s="3"/>
      <c r="EQ949" s="3"/>
      <c r="ER949" s="3"/>
      <c r="ES949" s="3"/>
      <c r="ET949" s="3"/>
      <c r="EU949" s="3"/>
      <c r="EV949" s="3"/>
      <c r="EW949" s="3"/>
      <c r="EX949" s="3"/>
      <c r="EY949" s="3"/>
      <c r="EZ949" s="3"/>
      <c r="FA949" s="3"/>
      <c r="FB949" s="3"/>
      <c r="FC949" s="3"/>
      <c r="FD949" s="3"/>
      <c r="FE949" s="3"/>
      <c r="FF949" s="3"/>
      <c r="FG949" s="3"/>
      <c r="FH949" s="3"/>
      <c r="FI949" s="3"/>
      <c r="FJ949" s="3"/>
      <c r="FK949" s="3"/>
      <c r="FL949" s="3"/>
      <c r="FM949" s="3"/>
      <c r="FN949" s="3"/>
      <c r="FO949" s="3"/>
      <c r="FP949" s="3"/>
      <c r="FQ949" s="3"/>
      <c r="FR949" s="3"/>
      <c r="FS949" s="3"/>
      <c r="FT949" s="3"/>
      <c r="FU949" s="3"/>
      <c r="FV949" s="3"/>
      <c r="FW949" s="3"/>
      <c r="FX949" s="3"/>
      <c r="FY949" s="3"/>
      <c r="FZ949" s="3"/>
      <c r="GA949" s="3"/>
      <c r="GB949" s="3"/>
      <c r="GC949" s="3"/>
      <c r="GD949" s="3"/>
      <c r="GE949" s="3"/>
      <c r="GF949" s="3"/>
      <c r="GG949" s="3"/>
      <c r="GH949" s="3"/>
      <c r="GI949" s="3"/>
      <c r="GJ949" s="3"/>
      <c r="GK949" s="3"/>
      <c r="GL949" s="3"/>
      <c r="GM949" s="3"/>
      <c r="GN949" s="3"/>
      <c r="GO949" s="3"/>
      <c r="GP949" s="3"/>
      <c r="GQ949" s="3"/>
      <c r="GR949" s="3"/>
      <c r="GS949" s="3"/>
      <c r="GT949" s="3"/>
      <c r="GU949" s="3"/>
      <c r="GV949" s="3"/>
      <c r="GW949" s="3"/>
      <c r="GX949" s="3"/>
      <c r="GY949" s="3"/>
      <c r="GZ949" s="3"/>
      <c r="HA949" s="3"/>
      <c r="HB949" s="3"/>
      <c r="HC949" s="3"/>
      <c r="HD949" s="3"/>
      <c r="HE949" s="3"/>
      <c r="HF949" s="3"/>
      <c r="HG949" s="3"/>
      <c r="HH949" s="3"/>
      <c r="HI949" s="3"/>
      <c r="HJ949" s="3"/>
      <c r="HK949" s="3"/>
      <c r="HL949" s="3"/>
      <c r="HM949" s="3"/>
      <c r="HN949" s="3"/>
      <c r="HO949" s="3"/>
      <c r="HP949" s="3"/>
      <c r="HQ949" s="3"/>
      <c r="HR949" s="3"/>
      <c r="HS949" s="3"/>
      <c r="HT949" s="3"/>
      <c r="HU949" s="3"/>
      <c r="HV949" s="3"/>
      <c r="HW949" s="3"/>
      <c r="HX949" s="3"/>
    </row>
    <row r="950" spans="1:256" s="153" customFormat="1" ht="15" customHeight="1" x14ac:dyDescent="0.2">
      <c r="A950" s="264">
        <v>455</v>
      </c>
      <c r="B950" s="270" t="s">
        <v>374</v>
      </c>
      <c r="C950" s="449" t="s">
        <v>1746</v>
      </c>
      <c r="D950" s="450"/>
      <c r="E950" s="344" t="s">
        <v>1747</v>
      </c>
      <c r="F950" s="748" t="s">
        <v>4151</v>
      </c>
      <c r="G950" s="710" t="s">
        <v>2978</v>
      </c>
      <c r="H950" s="715"/>
      <c r="I950" s="681" t="s">
        <v>552</v>
      </c>
    </row>
    <row r="951" spans="1:256" s="153" customFormat="1" ht="72.75" customHeight="1" x14ac:dyDescent="0.2">
      <c r="A951" s="264"/>
      <c r="B951" s="270"/>
      <c r="C951" s="214" t="s">
        <v>3684</v>
      </c>
      <c r="D951" s="214" t="s">
        <v>4150</v>
      </c>
      <c r="E951" s="344"/>
      <c r="F951" s="748"/>
      <c r="G951" s="711"/>
      <c r="H951" s="268"/>
      <c r="I951" s="673"/>
    </row>
    <row r="952" spans="1:256" s="10" customFormat="1" ht="15" customHeight="1" x14ac:dyDescent="0.2">
      <c r="A952" s="264">
        <v>456</v>
      </c>
      <c r="B952" s="270" t="s">
        <v>374</v>
      </c>
      <c r="C952" s="271" t="s">
        <v>375</v>
      </c>
      <c r="D952" s="272"/>
      <c r="E952" s="285" t="s">
        <v>2307</v>
      </c>
      <c r="F952" s="745" t="s">
        <v>2827</v>
      </c>
      <c r="G952" s="278" t="s">
        <v>4571</v>
      </c>
      <c r="H952" s="513" t="s">
        <v>1125</v>
      </c>
      <c r="I952" s="262" t="s">
        <v>552</v>
      </c>
      <c r="J952" s="122"/>
      <c r="K952" s="122"/>
      <c r="L952" s="122"/>
      <c r="M952" s="122"/>
      <c r="N952" s="122"/>
      <c r="O952" s="122"/>
      <c r="P952" s="122"/>
      <c r="Q952" s="122"/>
      <c r="R952" s="122"/>
      <c r="S952" s="122"/>
      <c r="T952" s="122"/>
      <c r="U952" s="122"/>
      <c r="V952" s="122"/>
      <c r="W952" s="122"/>
      <c r="X952" s="122"/>
      <c r="Y952" s="122"/>
      <c r="Z952" s="122"/>
      <c r="AA952" s="122"/>
      <c r="AB952" s="122"/>
      <c r="AC952" s="122"/>
      <c r="AD952" s="122"/>
      <c r="AE952" s="122"/>
      <c r="AF952" s="122"/>
      <c r="AG952" s="122"/>
      <c r="AH952" s="122"/>
      <c r="AI952" s="122"/>
      <c r="AJ952" s="122"/>
      <c r="AK952" s="122"/>
      <c r="AL952" s="122"/>
      <c r="AM952" s="122"/>
      <c r="AN952" s="122"/>
      <c r="AO952" s="122"/>
      <c r="AP952" s="122"/>
      <c r="AQ952" s="122"/>
      <c r="AR952" s="122"/>
      <c r="AS952" s="122"/>
      <c r="AT952" s="122"/>
      <c r="AU952" s="122"/>
      <c r="AV952" s="122"/>
      <c r="AW952" s="122"/>
      <c r="AX952" s="122"/>
      <c r="AY952" s="122"/>
      <c r="AZ952" s="122"/>
      <c r="BA952" s="122"/>
      <c r="BB952" s="122"/>
      <c r="BC952" s="122"/>
      <c r="BD952" s="122"/>
      <c r="BE952" s="122"/>
      <c r="BF952" s="122"/>
      <c r="BG952" s="122"/>
      <c r="BH952" s="122"/>
      <c r="BI952" s="122"/>
      <c r="BJ952" s="122"/>
      <c r="BK952" s="122"/>
      <c r="BL952" s="122"/>
      <c r="BM952" s="122"/>
      <c r="BN952" s="122"/>
      <c r="BO952" s="122"/>
      <c r="BP952" s="122"/>
      <c r="BQ952" s="122"/>
      <c r="BR952" s="122"/>
      <c r="BS952" s="122"/>
      <c r="BT952" s="122"/>
      <c r="BU952" s="3"/>
      <c r="BV952" s="3"/>
      <c r="BW952" s="3"/>
      <c r="BX952" s="3"/>
      <c r="BY952" s="3"/>
      <c r="BZ952" s="3"/>
      <c r="CA952" s="3"/>
      <c r="CB952" s="3"/>
      <c r="CC952" s="3"/>
      <c r="CD952" s="3"/>
      <c r="CE952" s="3"/>
      <c r="CF952" s="3"/>
      <c r="CG952" s="3"/>
      <c r="CH952" s="3"/>
      <c r="CI952" s="3"/>
      <c r="CJ952" s="3"/>
      <c r="CK952" s="3"/>
      <c r="CL952" s="3"/>
      <c r="CM952" s="3"/>
      <c r="CN952" s="3"/>
      <c r="CO952" s="3"/>
      <c r="CP952" s="3"/>
      <c r="CQ952" s="3"/>
      <c r="CR952" s="3"/>
      <c r="CS952" s="3"/>
      <c r="CT952" s="3"/>
      <c r="CU952" s="3"/>
      <c r="CV952" s="3"/>
      <c r="CW952" s="3"/>
      <c r="CX952" s="3"/>
      <c r="CY952" s="3"/>
      <c r="CZ952" s="3"/>
      <c r="DA952" s="3"/>
      <c r="DB952" s="3"/>
      <c r="DC952" s="3"/>
      <c r="DD952" s="3"/>
      <c r="DE952" s="3"/>
      <c r="DF952" s="3"/>
      <c r="DG952" s="3"/>
      <c r="DH952" s="3"/>
      <c r="DI952" s="3"/>
      <c r="DJ952" s="3"/>
      <c r="DK952" s="3"/>
      <c r="DL952" s="3"/>
      <c r="DM952" s="3"/>
      <c r="DN952" s="3"/>
      <c r="DO952" s="3"/>
      <c r="DP952" s="3"/>
      <c r="DQ952" s="3"/>
      <c r="DR952" s="3"/>
      <c r="DS952" s="3"/>
      <c r="DT952" s="3"/>
      <c r="DU952" s="3"/>
      <c r="DV952" s="3"/>
      <c r="DW952" s="3"/>
      <c r="DX952" s="3"/>
      <c r="DY952" s="3"/>
      <c r="DZ952" s="3"/>
      <c r="EA952" s="3"/>
      <c r="EB952" s="3"/>
      <c r="EC952" s="3"/>
      <c r="ED952" s="3"/>
      <c r="EE952" s="3"/>
      <c r="EF952" s="3"/>
      <c r="EG952" s="3"/>
      <c r="EH952" s="3"/>
      <c r="EI952" s="3"/>
      <c r="EJ952" s="3"/>
      <c r="EK952" s="3"/>
      <c r="EL952" s="3"/>
      <c r="EM952" s="3"/>
      <c r="EN952" s="3"/>
      <c r="EO952" s="3"/>
      <c r="EP952" s="3"/>
      <c r="EQ952" s="3"/>
      <c r="ER952" s="3"/>
      <c r="ES952" s="3"/>
      <c r="ET952" s="3"/>
      <c r="EU952" s="3"/>
      <c r="EV952" s="3"/>
      <c r="EW952" s="3"/>
      <c r="EX952" s="3"/>
      <c r="EY952" s="3"/>
      <c r="EZ952" s="3"/>
      <c r="FA952" s="3"/>
      <c r="FB952" s="3"/>
      <c r="FC952" s="3"/>
      <c r="FD952" s="3"/>
      <c r="FE952" s="3"/>
      <c r="FF952" s="3"/>
      <c r="FG952" s="3"/>
      <c r="FH952" s="3"/>
      <c r="FI952" s="3"/>
      <c r="FJ952" s="3"/>
      <c r="FK952" s="3"/>
      <c r="FL952" s="3"/>
      <c r="FM952" s="3"/>
      <c r="FN952" s="3"/>
      <c r="FO952" s="3"/>
      <c r="FP952" s="3"/>
      <c r="FQ952" s="3"/>
      <c r="FR952" s="3"/>
      <c r="FS952" s="3"/>
      <c r="FT952" s="3"/>
      <c r="FU952" s="3"/>
      <c r="FV952" s="3"/>
      <c r="FW952" s="3"/>
      <c r="FX952" s="3"/>
      <c r="FY952" s="3"/>
      <c r="FZ952" s="3"/>
      <c r="GA952" s="3"/>
      <c r="GB952" s="3"/>
      <c r="GC952" s="3"/>
      <c r="GD952" s="3"/>
      <c r="GE952" s="3"/>
      <c r="GF952" s="3"/>
      <c r="GG952" s="3"/>
      <c r="GH952" s="3"/>
      <c r="GI952" s="3"/>
      <c r="GJ952" s="3"/>
      <c r="GK952" s="3"/>
      <c r="GL952" s="3"/>
      <c r="GM952" s="3"/>
      <c r="GN952" s="3"/>
      <c r="GO952" s="3"/>
      <c r="GP952" s="3"/>
      <c r="GQ952" s="3"/>
      <c r="GR952" s="3"/>
      <c r="GS952" s="3"/>
      <c r="GT952" s="3"/>
      <c r="GU952" s="3"/>
      <c r="GV952" s="3"/>
      <c r="GW952" s="3"/>
      <c r="GX952" s="3"/>
      <c r="GY952" s="3"/>
      <c r="GZ952" s="3"/>
      <c r="HA952" s="3"/>
      <c r="HB952" s="3"/>
      <c r="HC952" s="3"/>
      <c r="HD952" s="3"/>
      <c r="HE952" s="3"/>
      <c r="HF952" s="3"/>
      <c r="HG952" s="3"/>
      <c r="HH952" s="3"/>
      <c r="HI952" s="3"/>
      <c r="HJ952" s="3"/>
      <c r="HK952" s="3"/>
      <c r="HL952" s="3"/>
      <c r="HM952" s="3"/>
      <c r="HN952" s="3"/>
      <c r="HO952" s="3"/>
      <c r="HP952" s="3"/>
      <c r="HQ952" s="3"/>
      <c r="HR952" s="3"/>
      <c r="HS952" s="3"/>
      <c r="HT952" s="3"/>
      <c r="HU952" s="3"/>
      <c r="HV952" s="3"/>
      <c r="HW952" s="3"/>
      <c r="HX952" s="3"/>
      <c r="HY952" s="122"/>
      <c r="HZ952" s="122"/>
      <c r="IA952" s="122"/>
      <c r="IB952" s="122"/>
      <c r="IC952" s="122"/>
      <c r="ID952" s="122"/>
      <c r="IE952" s="122"/>
      <c r="IF952" s="122"/>
      <c r="IG952" s="122"/>
      <c r="IH952" s="122"/>
      <c r="II952" s="122"/>
      <c r="IJ952" s="122"/>
      <c r="IK952" s="122"/>
      <c r="IL952" s="122"/>
      <c r="IM952" s="122"/>
      <c r="IN952" s="122"/>
      <c r="IO952" s="122"/>
      <c r="IP952" s="122"/>
      <c r="IQ952" s="122"/>
      <c r="IR952" s="122"/>
      <c r="IS952" s="122"/>
      <c r="IT952" s="122"/>
      <c r="IU952" s="122"/>
      <c r="IV952" s="122"/>
    </row>
    <row r="953" spans="1:256" s="10" customFormat="1" ht="76.5" customHeight="1" x14ac:dyDescent="0.2">
      <c r="A953" s="264"/>
      <c r="B953" s="270"/>
      <c r="C953" s="113" t="s">
        <v>3138</v>
      </c>
      <c r="D953" s="113" t="s">
        <v>3139</v>
      </c>
      <c r="E953" s="302"/>
      <c r="F953" s="747"/>
      <c r="G953" s="275"/>
      <c r="H953" s="513"/>
      <c r="I953" s="263"/>
      <c r="J953" s="122"/>
      <c r="K953" s="122"/>
      <c r="L953" s="122"/>
      <c r="M953" s="122"/>
      <c r="N953" s="122"/>
      <c r="O953" s="122"/>
      <c r="P953" s="122"/>
      <c r="Q953" s="122"/>
      <c r="R953" s="122"/>
      <c r="S953" s="122"/>
      <c r="T953" s="122"/>
      <c r="U953" s="122"/>
      <c r="V953" s="122"/>
      <c r="W953" s="122"/>
      <c r="X953" s="122"/>
      <c r="Y953" s="122"/>
      <c r="Z953" s="122"/>
      <c r="AA953" s="122"/>
      <c r="AB953" s="122"/>
      <c r="AC953" s="122"/>
      <c r="AD953" s="122"/>
      <c r="AE953" s="122"/>
      <c r="AF953" s="122"/>
      <c r="AG953" s="122"/>
      <c r="AH953" s="122"/>
      <c r="AI953" s="122"/>
      <c r="AJ953" s="122"/>
      <c r="AK953" s="122"/>
      <c r="AL953" s="122"/>
      <c r="AM953" s="122"/>
      <c r="AN953" s="122"/>
      <c r="AO953" s="122"/>
      <c r="AP953" s="122"/>
      <c r="AQ953" s="122"/>
      <c r="AR953" s="122"/>
      <c r="AS953" s="122"/>
      <c r="AT953" s="122"/>
      <c r="AU953" s="122"/>
      <c r="AV953" s="122"/>
      <c r="AW953" s="122"/>
      <c r="AX953" s="122"/>
      <c r="AY953" s="122"/>
      <c r="AZ953" s="122"/>
      <c r="BA953" s="122"/>
      <c r="BB953" s="122"/>
      <c r="BC953" s="122"/>
      <c r="BD953" s="122"/>
      <c r="BE953" s="122"/>
      <c r="BF953" s="122"/>
      <c r="BG953" s="122"/>
      <c r="BH953" s="122"/>
      <c r="BI953" s="122"/>
      <c r="BJ953" s="122"/>
      <c r="BK953" s="122"/>
      <c r="BL953" s="122"/>
      <c r="BM953" s="122"/>
      <c r="BN953" s="122"/>
      <c r="BO953" s="122"/>
      <c r="BP953" s="122"/>
      <c r="BQ953" s="122"/>
      <c r="BR953" s="122"/>
      <c r="BS953" s="122"/>
      <c r="BT953" s="122"/>
      <c r="BU953" s="3"/>
      <c r="BV953" s="3"/>
      <c r="BW953" s="3"/>
      <c r="BX953" s="3"/>
      <c r="BY953" s="3"/>
      <c r="BZ953" s="3"/>
      <c r="CA953" s="3"/>
      <c r="CB953" s="3"/>
      <c r="CC953" s="3"/>
      <c r="CD953" s="3"/>
      <c r="CE953" s="3"/>
      <c r="CF953" s="3"/>
      <c r="CG953" s="3"/>
      <c r="CH953" s="3"/>
      <c r="CI953" s="3"/>
      <c r="CJ953" s="3"/>
      <c r="CK953" s="3"/>
      <c r="CL953" s="3"/>
      <c r="CM953" s="3"/>
      <c r="CN953" s="3"/>
      <c r="CO953" s="3"/>
      <c r="CP953" s="3"/>
      <c r="CQ953" s="3"/>
      <c r="CR953" s="3"/>
      <c r="CS953" s="3"/>
      <c r="CT953" s="3"/>
      <c r="CU953" s="3"/>
      <c r="CV953" s="3"/>
      <c r="CW953" s="3"/>
      <c r="CX953" s="3"/>
      <c r="CY953" s="3"/>
      <c r="CZ953" s="3"/>
      <c r="DA953" s="3"/>
      <c r="DB953" s="3"/>
      <c r="DC953" s="3"/>
      <c r="DD953" s="3"/>
      <c r="DE953" s="3"/>
      <c r="DF953" s="3"/>
      <c r="DG953" s="3"/>
      <c r="DH953" s="3"/>
      <c r="DI953" s="3"/>
      <c r="DJ953" s="3"/>
      <c r="DK953" s="3"/>
      <c r="DL953" s="3"/>
      <c r="DM953" s="3"/>
      <c r="DN953" s="3"/>
      <c r="DO953" s="3"/>
      <c r="DP953" s="3"/>
      <c r="DQ953" s="3"/>
      <c r="DR953" s="3"/>
      <c r="DS953" s="3"/>
      <c r="DT953" s="3"/>
      <c r="DU953" s="3"/>
      <c r="DV953" s="3"/>
      <c r="DW953" s="3"/>
      <c r="DX953" s="3"/>
      <c r="DY953" s="3"/>
      <c r="DZ953" s="3"/>
      <c r="EA953" s="3"/>
      <c r="EB953" s="3"/>
      <c r="EC953" s="3"/>
      <c r="ED953" s="3"/>
      <c r="EE953" s="3"/>
      <c r="EF953" s="3"/>
      <c r="EG953" s="3"/>
      <c r="EH953" s="3"/>
      <c r="EI953" s="3"/>
      <c r="EJ953" s="3"/>
      <c r="EK953" s="3"/>
      <c r="EL953" s="3"/>
      <c r="EM953" s="3"/>
      <c r="EN953" s="3"/>
      <c r="EO953" s="3"/>
      <c r="EP953" s="3"/>
      <c r="EQ953" s="3"/>
      <c r="ER953" s="3"/>
      <c r="ES953" s="3"/>
      <c r="ET953" s="3"/>
      <c r="EU953" s="3"/>
      <c r="EV953" s="3"/>
      <c r="EW953" s="3"/>
      <c r="EX953" s="3"/>
      <c r="EY953" s="3"/>
      <c r="EZ953" s="3"/>
      <c r="FA953" s="3"/>
      <c r="FB953" s="3"/>
      <c r="FC953" s="3"/>
      <c r="FD953" s="3"/>
      <c r="FE953" s="3"/>
      <c r="FF953" s="3"/>
      <c r="FG953" s="3"/>
      <c r="FH953" s="3"/>
      <c r="FI953" s="3"/>
      <c r="FJ953" s="3"/>
      <c r="FK953" s="3"/>
      <c r="FL953" s="3"/>
      <c r="FM953" s="3"/>
      <c r="FN953" s="3"/>
      <c r="FO953" s="3"/>
      <c r="FP953" s="3"/>
      <c r="FQ953" s="3"/>
      <c r="FR953" s="3"/>
      <c r="FS953" s="3"/>
      <c r="FT953" s="3"/>
      <c r="FU953" s="3"/>
      <c r="FV953" s="3"/>
      <c r="FW953" s="3"/>
      <c r="FX953" s="3"/>
      <c r="FY953" s="3"/>
      <c r="FZ953" s="3"/>
      <c r="GA953" s="3"/>
      <c r="GB953" s="3"/>
      <c r="GC953" s="3"/>
      <c r="GD953" s="3"/>
      <c r="GE953" s="3"/>
      <c r="GF953" s="3"/>
      <c r="GG953" s="3"/>
      <c r="GH953" s="3"/>
      <c r="GI953" s="3"/>
      <c r="GJ953" s="3"/>
      <c r="GK953" s="3"/>
      <c r="GL953" s="3"/>
      <c r="GM953" s="3"/>
      <c r="GN953" s="3"/>
      <c r="GO953" s="3"/>
      <c r="GP953" s="3"/>
      <c r="GQ953" s="3"/>
      <c r="GR953" s="3"/>
      <c r="GS953" s="3"/>
      <c r="GT953" s="3"/>
      <c r="GU953" s="3"/>
      <c r="GV953" s="3"/>
      <c r="GW953" s="3"/>
      <c r="GX953" s="3"/>
      <c r="GY953" s="3"/>
      <c r="GZ953" s="3"/>
      <c r="HA953" s="3"/>
      <c r="HB953" s="3"/>
      <c r="HC953" s="3"/>
      <c r="HD953" s="3"/>
      <c r="HE953" s="3"/>
      <c r="HF953" s="3"/>
      <c r="HG953" s="3"/>
      <c r="HH953" s="3"/>
      <c r="HI953" s="3"/>
      <c r="HJ953" s="3"/>
      <c r="HK953" s="3"/>
      <c r="HL953" s="3"/>
      <c r="HM953" s="3"/>
      <c r="HN953" s="3"/>
      <c r="HO953" s="3"/>
      <c r="HP953" s="3"/>
      <c r="HQ953" s="3"/>
      <c r="HR953" s="3"/>
      <c r="HS953" s="3"/>
      <c r="HT953" s="3"/>
      <c r="HU953" s="3"/>
      <c r="HV953" s="3"/>
      <c r="HW953" s="3"/>
      <c r="HX953" s="3"/>
      <c r="HY953" s="122"/>
      <c r="HZ953" s="122"/>
      <c r="IA953" s="122"/>
      <c r="IB953" s="122"/>
      <c r="IC953" s="122"/>
      <c r="ID953" s="122"/>
      <c r="IE953" s="122"/>
      <c r="IF953" s="122"/>
      <c r="IG953" s="122"/>
      <c r="IH953" s="122"/>
      <c r="II953" s="122"/>
      <c r="IJ953" s="122"/>
      <c r="IK953" s="122"/>
      <c r="IL953" s="122"/>
      <c r="IM953" s="122"/>
      <c r="IN953" s="122"/>
      <c r="IO953" s="122"/>
      <c r="IP953" s="122"/>
      <c r="IQ953" s="122"/>
      <c r="IR953" s="122"/>
      <c r="IS953" s="122"/>
      <c r="IT953" s="122"/>
      <c r="IU953" s="122"/>
      <c r="IV953" s="122"/>
    </row>
    <row r="954" spans="1:256" s="51" customFormat="1" ht="22.5" customHeight="1" x14ac:dyDescent="0.2">
      <c r="A954" s="264">
        <v>457</v>
      </c>
      <c r="B954" s="270" t="s">
        <v>373</v>
      </c>
      <c r="C954" s="265" t="s">
        <v>4</v>
      </c>
      <c r="D954" s="266"/>
      <c r="E954" s="302" t="s">
        <v>2309</v>
      </c>
      <c r="F954" s="745" t="s">
        <v>4459</v>
      </c>
      <c r="G954" s="275" t="s">
        <v>2308</v>
      </c>
      <c r="H954" s="275"/>
      <c r="I954" s="262" t="s">
        <v>552</v>
      </c>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c r="AO954" s="10"/>
      <c r="AP954" s="10"/>
      <c r="AQ954" s="10"/>
      <c r="AR954" s="10"/>
      <c r="AS954" s="10"/>
      <c r="AT954" s="10"/>
      <c r="AU954" s="10"/>
      <c r="AV954" s="10"/>
      <c r="AW954" s="10"/>
      <c r="AX954" s="10"/>
      <c r="AY954" s="10"/>
      <c r="AZ954" s="10"/>
      <c r="BA954" s="10"/>
      <c r="BB954" s="10"/>
      <c r="BC954" s="10"/>
      <c r="BD954" s="10"/>
      <c r="BE954" s="10"/>
      <c r="BF954" s="10"/>
      <c r="BG954" s="10"/>
      <c r="BH954" s="10"/>
      <c r="BI954" s="10"/>
      <c r="BJ954" s="10"/>
      <c r="BK954" s="10"/>
      <c r="BL954" s="10"/>
      <c r="BM954" s="10"/>
      <c r="BN954" s="10"/>
      <c r="BO954" s="10"/>
      <c r="BP954" s="10"/>
      <c r="BQ954" s="10"/>
      <c r="BR954" s="10"/>
      <c r="BS954" s="10"/>
      <c r="BT954" s="10"/>
      <c r="BU954" s="10"/>
      <c r="BV954" s="10"/>
      <c r="BW954" s="10"/>
      <c r="BX954" s="10"/>
      <c r="BY954" s="10"/>
      <c r="BZ954" s="10"/>
      <c r="CA954" s="10"/>
      <c r="CB954" s="10"/>
      <c r="CC954" s="10"/>
      <c r="CD954" s="10"/>
      <c r="CE954" s="10"/>
      <c r="CF954" s="10"/>
      <c r="CG954" s="10"/>
      <c r="CH954" s="10"/>
      <c r="CI954" s="10"/>
      <c r="CJ954" s="10"/>
      <c r="CK954" s="10"/>
      <c r="CL954" s="10"/>
      <c r="CM954" s="10"/>
      <c r="CN954" s="10"/>
      <c r="CO954" s="10"/>
      <c r="CP954" s="10"/>
      <c r="CQ954" s="10"/>
      <c r="CR954" s="10"/>
      <c r="CS954" s="10"/>
      <c r="CT954" s="10"/>
      <c r="CU954" s="10"/>
      <c r="CV954" s="10"/>
      <c r="CW954" s="10"/>
      <c r="CX954" s="10"/>
      <c r="CY954" s="10"/>
      <c r="CZ954" s="10"/>
      <c r="DA954" s="10"/>
      <c r="DB954" s="10"/>
      <c r="DC954" s="10"/>
      <c r="DD954" s="10"/>
      <c r="DE954" s="10"/>
      <c r="DF954" s="10"/>
      <c r="DG954" s="10"/>
      <c r="DH954" s="10"/>
      <c r="DI954" s="10"/>
      <c r="DJ954" s="10"/>
      <c r="DK954" s="10"/>
      <c r="DL954" s="10"/>
      <c r="DM954" s="10"/>
      <c r="DN954" s="10"/>
      <c r="DO954" s="10"/>
      <c r="DP954" s="10"/>
      <c r="DQ954" s="10"/>
      <c r="DR954" s="10"/>
      <c r="DS954" s="10"/>
      <c r="DT954" s="10"/>
      <c r="DU954" s="10"/>
      <c r="DV954" s="10"/>
      <c r="DW954" s="10"/>
      <c r="DX954" s="10"/>
      <c r="DY954" s="10"/>
      <c r="DZ954" s="10"/>
      <c r="EA954" s="10"/>
      <c r="EB954" s="10"/>
      <c r="EC954" s="10"/>
      <c r="ED954" s="10"/>
      <c r="EE954" s="10"/>
      <c r="EF954" s="10"/>
      <c r="EG954" s="10"/>
      <c r="EH954" s="10"/>
      <c r="EI954" s="10"/>
      <c r="EJ954" s="10"/>
      <c r="EK954" s="10"/>
      <c r="EL954" s="10"/>
      <c r="EM954" s="10"/>
      <c r="EN954" s="10"/>
      <c r="EO954" s="10"/>
      <c r="EP954" s="10"/>
      <c r="EQ954" s="10"/>
      <c r="ER954" s="10"/>
      <c r="ES954" s="10"/>
      <c r="ET954" s="10"/>
      <c r="EU954" s="10"/>
      <c r="EV954" s="10"/>
      <c r="EW954" s="10"/>
      <c r="EX954" s="10"/>
      <c r="EY954" s="10"/>
      <c r="EZ954" s="10"/>
      <c r="FA954" s="10"/>
      <c r="FB954" s="10"/>
      <c r="FC954" s="10"/>
      <c r="FD954" s="10"/>
      <c r="FE954" s="10"/>
      <c r="FF954" s="10"/>
      <c r="FG954" s="10"/>
      <c r="FH954" s="10"/>
      <c r="FI954" s="10"/>
      <c r="FJ954" s="10"/>
      <c r="FK954" s="10"/>
      <c r="FL954" s="10"/>
      <c r="FM954" s="10"/>
      <c r="FN954" s="10"/>
      <c r="FO954" s="10"/>
      <c r="FP954" s="10"/>
      <c r="FQ954" s="10"/>
      <c r="FR954" s="10"/>
      <c r="FS954" s="10"/>
      <c r="FT954" s="10"/>
      <c r="FU954" s="10"/>
      <c r="FV954" s="10"/>
      <c r="FW954" s="10"/>
      <c r="FX954" s="10"/>
      <c r="FY954" s="10"/>
      <c r="FZ954" s="10"/>
      <c r="GA954" s="10"/>
      <c r="GB954" s="10"/>
      <c r="GC954" s="10"/>
      <c r="GD954" s="10"/>
      <c r="GE954" s="10"/>
      <c r="GF954" s="10"/>
      <c r="GG954" s="10"/>
      <c r="GH954" s="10"/>
      <c r="GI954" s="10"/>
      <c r="GJ954" s="10"/>
      <c r="GK954" s="10"/>
      <c r="GL954" s="10"/>
      <c r="GM954" s="10"/>
      <c r="GN954" s="10"/>
      <c r="GO954" s="10"/>
      <c r="GP954" s="10"/>
      <c r="GQ954" s="10"/>
      <c r="GR954" s="10"/>
      <c r="GS954" s="10"/>
      <c r="GT954" s="10"/>
      <c r="GU954" s="10"/>
      <c r="GV954" s="10"/>
      <c r="GW954" s="10"/>
      <c r="GX954" s="10"/>
      <c r="GY954" s="10"/>
      <c r="GZ954" s="10"/>
      <c r="HA954" s="10"/>
      <c r="HB954" s="10"/>
      <c r="HC954" s="10"/>
      <c r="HD954" s="10"/>
      <c r="HE954" s="10"/>
      <c r="HF954" s="10"/>
      <c r="HG954" s="10"/>
      <c r="HH954" s="10"/>
      <c r="HI954" s="10"/>
      <c r="HJ954" s="10"/>
      <c r="HK954" s="10"/>
      <c r="HL954" s="10"/>
      <c r="HM954" s="10"/>
      <c r="HN954" s="10"/>
      <c r="HO954" s="10"/>
      <c r="HP954" s="10"/>
      <c r="HQ954" s="10"/>
      <c r="HR954" s="10"/>
      <c r="HS954" s="10"/>
      <c r="HT954" s="10"/>
      <c r="HU954" s="10"/>
      <c r="HV954" s="10"/>
      <c r="HW954" s="10"/>
      <c r="HX954" s="10"/>
      <c r="HY954" s="10"/>
      <c r="HZ954" s="10"/>
      <c r="IA954" s="10"/>
      <c r="IB954" s="10"/>
      <c r="IC954" s="10"/>
      <c r="ID954" s="10"/>
      <c r="IE954" s="10"/>
      <c r="IF954" s="10"/>
      <c r="IG954" s="10"/>
      <c r="IH954" s="10"/>
      <c r="II954" s="10"/>
      <c r="IJ954" s="10"/>
      <c r="IK954" s="10"/>
      <c r="IL954" s="10"/>
      <c r="IM954" s="10"/>
      <c r="IN954" s="10"/>
      <c r="IO954" s="10"/>
      <c r="IP954" s="10"/>
      <c r="IQ954" s="10"/>
      <c r="IR954" s="10"/>
      <c r="IS954" s="10"/>
      <c r="IT954" s="10"/>
      <c r="IU954" s="10"/>
      <c r="IV954" s="10"/>
    </row>
    <row r="955" spans="1:256" s="51" customFormat="1" ht="66.75" customHeight="1" x14ac:dyDescent="0.2">
      <c r="A955" s="264"/>
      <c r="B955" s="270"/>
      <c r="C955" s="52" t="s">
        <v>786</v>
      </c>
      <c r="D955" s="52" t="s">
        <v>787</v>
      </c>
      <c r="E955" s="303"/>
      <c r="F955" s="747"/>
      <c r="G955" s="276"/>
      <c r="H955" s="512"/>
      <c r="I955" s="263"/>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c r="AO955" s="10"/>
      <c r="AP955" s="10"/>
      <c r="AQ955" s="10"/>
      <c r="AR955" s="10"/>
      <c r="AS955" s="10"/>
      <c r="AT955" s="10"/>
      <c r="AU955" s="10"/>
      <c r="AV955" s="10"/>
      <c r="AW955" s="10"/>
      <c r="AX955" s="10"/>
      <c r="AY955" s="10"/>
      <c r="AZ955" s="10"/>
      <c r="BA955" s="10"/>
      <c r="BB955" s="10"/>
      <c r="BC955" s="10"/>
      <c r="BD955" s="10"/>
      <c r="BE955" s="10"/>
      <c r="BF955" s="10"/>
      <c r="BG955" s="10"/>
      <c r="BH955" s="10"/>
      <c r="BI955" s="10"/>
      <c r="BJ955" s="10"/>
      <c r="BK955" s="10"/>
      <c r="BL955" s="10"/>
      <c r="BM955" s="10"/>
      <c r="BN955" s="10"/>
      <c r="BO955" s="10"/>
      <c r="BP955" s="10"/>
      <c r="BQ955" s="10"/>
      <c r="BR955" s="10"/>
      <c r="BS955" s="10"/>
      <c r="BT955" s="10"/>
      <c r="BU955" s="10"/>
      <c r="BV955" s="10"/>
      <c r="BW955" s="10"/>
      <c r="BX955" s="10"/>
      <c r="BY955" s="10"/>
      <c r="BZ955" s="10"/>
      <c r="CA955" s="10"/>
      <c r="CB955" s="10"/>
      <c r="CC955" s="10"/>
      <c r="CD955" s="10"/>
      <c r="CE955" s="10"/>
      <c r="CF955" s="10"/>
      <c r="CG955" s="10"/>
      <c r="CH955" s="10"/>
      <c r="CI955" s="10"/>
      <c r="CJ955" s="10"/>
      <c r="CK955" s="10"/>
      <c r="CL955" s="10"/>
      <c r="CM955" s="10"/>
      <c r="CN955" s="10"/>
      <c r="CO955" s="10"/>
      <c r="CP955" s="10"/>
      <c r="CQ955" s="10"/>
      <c r="CR955" s="10"/>
      <c r="CS955" s="10"/>
      <c r="CT955" s="10"/>
      <c r="CU955" s="10"/>
      <c r="CV955" s="10"/>
      <c r="CW955" s="10"/>
      <c r="CX955" s="10"/>
      <c r="CY955" s="10"/>
      <c r="CZ955" s="10"/>
      <c r="DA955" s="10"/>
      <c r="DB955" s="10"/>
      <c r="DC955" s="10"/>
      <c r="DD955" s="10"/>
      <c r="DE955" s="10"/>
      <c r="DF955" s="10"/>
      <c r="DG955" s="10"/>
      <c r="DH955" s="10"/>
      <c r="DI955" s="10"/>
      <c r="DJ955" s="10"/>
      <c r="DK955" s="10"/>
      <c r="DL955" s="10"/>
      <c r="DM955" s="10"/>
      <c r="DN955" s="10"/>
      <c r="DO955" s="10"/>
      <c r="DP955" s="10"/>
      <c r="DQ955" s="10"/>
      <c r="DR955" s="10"/>
      <c r="DS955" s="10"/>
      <c r="DT955" s="10"/>
      <c r="DU955" s="10"/>
      <c r="DV955" s="10"/>
      <c r="DW955" s="10"/>
      <c r="DX955" s="10"/>
      <c r="DY955" s="10"/>
      <c r="DZ955" s="10"/>
      <c r="EA955" s="10"/>
      <c r="EB955" s="10"/>
      <c r="EC955" s="10"/>
      <c r="ED955" s="10"/>
      <c r="EE955" s="10"/>
      <c r="EF955" s="10"/>
      <c r="EG955" s="10"/>
      <c r="EH955" s="10"/>
      <c r="EI955" s="10"/>
      <c r="EJ955" s="10"/>
      <c r="EK955" s="10"/>
      <c r="EL955" s="10"/>
      <c r="EM955" s="10"/>
      <c r="EN955" s="10"/>
      <c r="EO955" s="10"/>
      <c r="EP955" s="10"/>
      <c r="EQ955" s="10"/>
      <c r="ER955" s="10"/>
      <c r="ES955" s="10"/>
      <c r="ET955" s="10"/>
      <c r="EU955" s="10"/>
      <c r="EV955" s="10"/>
      <c r="EW955" s="10"/>
      <c r="EX955" s="10"/>
      <c r="EY955" s="10"/>
      <c r="EZ955" s="10"/>
      <c r="FA955" s="10"/>
      <c r="FB955" s="10"/>
      <c r="FC955" s="10"/>
      <c r="FD955" s="10"/>
      <c r="FE955" s="10"/>
      <c r="FF955" s="10"/>
      <c r="FG955" s="10"/>
      <c r="FH955" s="10"/>
      <c r="FI955" s="10"/>
      <c r="FJ955" s="10"/>
      <c r="FK955" s="10"/>
      <c r="FL955" s="10"/>
      <c r="FM955" s="10"/>
      <c r="FN955" s="10"/>
      <c r="FO955" s="10"/>
      <c r="FP955" s="10"/>
      <c r="FQ955" s="10"/>
      <c r="FR955" s="10"/>
      <c r="FS955" s="10"/>
      <c r="FT955" s="10"/>
      <c r="FU955" s="10"/>
      <c r="FV955" s="10"/>
      <c r="FW955" s="10"/>
      <c r="FX955" s="10"/>
      <c r="FY955" s="10"/>
      <c r="FZ955" s="10"/>
      <c r="GA955" s="10"/>
      <c r="GB955" s="10"/>
      <c r="GC955" s="10"/>
      <c r="GD955" s="10"/>
      <c r="GE955" s="10"/>
      <c r="GF955" s="10"/>
      <c r="GG955" s="10"/>
      <c r="GH955" s="10"/>
      <c r="GI955" s="10"/>
      <c r="GJ955" s="10"/>
      <c r="GK955" s="10"/>
      <c r="GL955" s="10"/>
      <c r="GM955" s="10"/>
      <c r="GN955" s="10"/>
      <c r="GO955" s="10"/>
      <c r="GP955" s="10"/>
      <c r="GQ955" s="10"/>
      <c r="GR955" s="10"/>
      <c r="GS955" s="10"/>
      <c r="GT955" s="10"/>
      <c r="GU955" s="10"/>
      <c r="GV955" s="10"/>
      <c r="GW955" s="10"/>
      <c r="GX955" s="10"/>
      <c r="GY955" s="10"/>
      <c r="GZ955" s="10"/>
      <c r="HA955" s="10"/>
      <c r="HB955" s="10"/>
      <c r="HC955" s="10"/>
      <c r="HD955" s="10"/>
      <c r="HE955" s="10"/>
      <c r="HF955" s="10"/>
      <c r="HG955" s="10"/>
      <c r="HH955" s="10"/>
      <c r="HI955" s="10"/>
      <c r="HJ955" s="10"/>
      <c r="HK955" s="10"/>
      <c r="HL955" s="10"/>
      <c r="HM955" s="10"/>
      <c r="HN955" s="10"/>
      <c r="HO955" s="10"/>
      <c r="HP955" s="10"/>
      <c r="HQ955" s="10"/>
      <c r="HR955" s="10"/>
      <c r="HS955" s="10"/>
      <c r="HT955" s="10"/>
      <c r="HU955" s="10"/>
      <c r="HV955" s="10"/>
      <c r="HW955" s="10"/>
      <c r="HX955" s="10"/>
      <c r="HY955" s="10"/>
      <c r="HZ955" s="10"/>
      <c r="IA955" s="10"/>
      <c r="IB955" s="10"/>
      <c r="IC955" s="10"/>
      <c r="ID955" s="10"/>
      <c r="IE955" s="10"/>
      <c r="IF955" s="10"/>
      <c r="IG955" s="10"/>
      <c r="IH955" s="10"/>
      <c r="II955" s="10"/>
      <c r="IJ955" s="10"/>
      <c r="IK955" s="10"/>
      <c r="IL955" s="10"/>
      <c r="IM955" s="10"/>
      <c r="IN955" s="10"/>
      <c r="IO955" s="10"/>
      <c r="IP955" s="10"/>
      <c r="IQ955" s="10"/>
      <c r="IR955" s="10"/>
      <c r="IS955" s="10"/>
      <c r="IT955" s="10"/>
      <c r="IU955" s="10"/>
      <c r="IV955" s="10"/>
    </row>
    <row r="956" spans="1:256" s="3" customFormat="1" ht="15" customHeight="1" x14ac:dyDescent="0.2">
      <c r="A956" s="264">
        <v>458</v>
      </c>
      <c r="B956" s="270" t="s">
        <v>374</v>
      </c>
      <c r="C956" s="291" t="s">
        <v>1782</v>
      </c>
      <c r="D956" s="292"/>
      <c r="E956" s="344" t="s">
        <v>1783</v>
      </c>
      <c r="F956" s="278" t="s">
        <v>3580</v>
      </c>
      <c r="G956" s="279" t="s">
        <v>4572</v>
      </c>
      <c r="H956" s="262"/>
      <c r="I956" s="681" t="s">
        <v>552</v>
      </c>
      <c r="J956" s="122"/>
      <c r="K956" s="122"/>
      <c r="L956" s="122"/>
      <c r="M956" s="122"/>
      <c r="N956" s="122"/>
      <c r="O956" s="122"/>
      <c r="P956" s="122"/>
      <c r="Q956" s="122"/>
      <c r="R956" s="122"/>
      <c r="S956" s="122"/>
      <c r="T956" s="122"/>
      <c r="U956" s="122"/>
      <c r="V956" s="122"/>
      <c r="W956" s="122"/>
      <c r="X956" s="122"/>
      <c r="Y956" s="122"/>
      <c r="Z956" s="122"/>
      <c r="AA956" s="122"/>
      <c r="AB956" s="122"/>
      <c r="AC956" s="122"/>
      <c r="AD956" s="122"/>
      <c r="AE956" s="122"/>
      <c r="AF956" s="122"/>
      <c r="AG956" s="122"/>
      <c r="AH956" s="122"/>
      <c r="AI956" s="122"/>
      <c r="AJ956" s="122"/>
      <c r="AK956" s="122"/>
      <c r="AL956" s="122"/>
      <c r="AM956" s="122"/>
      <c r="AN956" s="122"/>
      <c r="AO956" s="122"/>
      <c r="AP956" s="122"/>
      <c r="AQ956" s="122"/>
      <c r="AR956" s="122"/>
      <c r="AS956" s="122"/>
      <c r="AT956" s="122"/>
      <c r="AU956" s="122"/>
      <c r="AV956" s="122"/>
      <c r="AW956" s="122"/>
      <c r="AX956" s="122"/>
      <c r="AY956" s="122"/>
      <c r="AZ956" s="122"/>
      <c r="BA956" s="122"/>
      <c r="BB956" s="122"/>
      <c r="BC956" s="122"/>
      <c r="BD956" s="122"/>
      <c r="BE956" s="122"/>
      <c r="BF956" s="122"/>
      <c r="BG956" s="122"/>
      <c r="BH956" s="122"/>
      <c r="BI956" s="122"/>
      <c r="BJ956" s="122"/>
      <c r="BK956" s="122"/>
      <c r="BL956" s="122"/>
      <c r="BM956" s="122"/>
      <c r="BN956" s="122"/>
      <c r="BO956" s="122"/>
      <c r="BP956" s="122"/>
      <c r="BQ956" s="122"/>
      <c r="BR956" s="122"/>
      <c r="BS956" s="122"/>
      <c r="BT956" s="122"/>
    </row>
    <row r="957" spans="1:256" s="3" customFormat="1" ht="73.5" customHeight="1" x14ac:dyDescent="0.2">
      <c r="A957" s="264"/>
      <c r="B957" s="270"/>
      <c r="C957" s="93" t="s">
        <v>3945</v>
      </c>
      <c r="D957" s="93" t="s">
        <v>1784</v>
      </c>
      <c r="E957" s="344"/>
      <c r="F957" s="278"/>
      <c r="G957" s="279"/>
      <c r="H957" s="263"/>
      <c r="I957" s="673"/>
      <c r="J957" s="122"/>
      <c r="K957" s="122"/>
      <c r="L957" s="122"/>
      <c r="M957" s="122"/>
      <c r="N957" s="122"/>
      <c r="O957" s="122"/>
      <c r="P957" s="122"/>
      <c r="Q957" s="122"/>
      <c r="R957" s="122"/>
      <c r="S957" s="122"/>
      <c r="T957" s="122"/>
      <c r="U957" s="122"/>
      <c r="V957" s="122"/>
      <c r="W957" s="122"/>
      <c r="X957" s="122"/>
      <c r="Y957" s="122"/>
      <c r="Z957" s="122"/>
      <c r="AA957" s="122"/>
      <c r="AB957" s="122"/>
      <c r="AC957" s="122"/>
      <c r="AD957" s="122"/>
      <c r="AE957" s="122"/>
      <c r="AF957" s="122"/>
      <c r="AG957" s="122"/>
      <c r="AH957" s="122"/>
      <c r="AI957" s="122"/>
      <c r="AJ957" s="122"/>
      <c r="AK957" s="122"/>
      <c r="AL957" s="122"/>
      <c r="AM957" s="122"/>
      <c r="AN957" s="122"/>
      <c r="AO957" s="122"/>
      <c r="AP957" s="122"/>
      <c r="AQ957" s="122"/>
      <c r="AR957" s="122"/>
      <c r="AS957" s="122"/>
      <c r="AT957" s="122"/>
      <c r="AU957" s="122"/>
      <c r="AV957" s="122"/>
      <c r="AW957" s="122"/>
      <c r="AX957" s="122"/>
      <c r="AY957" s="122"/>
      <c r="AZ957" s="122"/>
      <c r="BA957" s="122"/>
      <c r="BB957" s="122"/>
      <c r="BC957" s="122"/>
      <c r="BD957" s="122"/>
      <c r="BE957" s="122"/>
      <c r="BF957" s="122"/>
      <c r="BG957" s="122"/>
      <c r="BH957" s="122"/>
      <c r="BI957" s="122"/>
      <c r="BJ957" s="122"/>
      <c r="BK957" s="122"/>
      <c r="BL957" s="122"/>
      <c r="BM957" s="122"/>
      <c r="BN957" s="122"/>
      <c r="BO957" s="122"/>
      <c r="BP957" s="122"/>
      <c r="BQ957" s="122"/>
      <c r="BR957" s="122"/>
      <c r="BS957" s="122"/>
      <c r="BT957" s="122"/>
    </row>
    <row r="958" spans="1:256" s="23" customFormat="1" ht="15" customHeight="1" x14ac:dyDescent="0.2">
      <c r="A958" s="264">
        <v>459</v>
      </c>
      <c r="B958" s="270" t="s">
        <v>374</v>
      </c>
      <c r="C958" s="291" t="s">
        <v>1486</v>
      </c>
      <c r="D958" s="292"/>
      <c r="E958" s="441" t="s">
        <v>548</v>
      </c>
      <c r="F958" s="310" t="s">
        <v>548</v>
      </c>
      <c r="G958" s="279" t="s">
        <v>2979</v>
      </c>
      <c r="H958" s="275" t="s">
        <v>3543</v>
      </c>
      <c r="I958" s="310" t="s">
        <v>109</v>
      </c>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c r="AO958" s="10"/>
      <c r="AP958" s="10"/>
      <c r="AQ958" s="10"/>
      <c r="AR958" s="10"/>
      <c r="AS958" s="10"/>
      <c r="AT958" s="10"/>
      <c r="AU958" s="10"/>
      <c r="AV958" s="10"/>
      <c r="AW958" s="10"/>
      <c r="AX958" s="10"/>
      <c r="AY958" s="10"/>
      <c r="AZ958" s="10"/>
      <c r="BA958" s="10"/>
      <c r="BB958" s="10"/>
      <c r="BC958" s="10"/>
      <c r="BD958" s="10"/>
      <c r="BE958" s="10"/>
      <c r="BF958" s="10"/>
      <c r="BG958" s="10"/>
      <c r="BH958" s="10"/>
      <c r="BI958" s="10"/>
      <c r="BJ958" s="10"/>
      <c r="BK958" s="10"/>
      <c r="BL958" s="10"/>
      <c r="BM958" s="10"/>
      <c r="BN958" s="10"/>
      <c r="BO958" s="10"/>
      <c r="BP958" s="10"/>
      <c r="BQ958" s="10"/>
      <c r="BR958" s="10"/>
      <c r="BS958" s="10"/>
      <c r="BT958" s="10"/>
      <c r="BU958" s="10"/>
      <c r="BV958" s="10"/>
      <c r="BW958" s="10"/>
      <c r="BX958" s="10"/>
      <c r="BY958" s="10"/>
      <c r="BZ958" s="10"/>
      <c r="CA958" s="10"/>
      <c r="CB958" s="10"/>
      <c r="CC958" s="10"/>
      <c r="CD958" s="10"/>
      <c r="CE958" s="10"/>
      <c r="CF958" s="10"/>
      <c r="CG958" s="10"/>
      <c r="CH958" s="10"/>
      <c r="CI958" s="10"/>
      <c r="CJ958" s="10"/>
      <c r="CK958" s="10"/>
      <c r="CL958" s="10"/>
      <c r="CM958" s="10"/>
      <c r="CN958" s="10"/>
      <c r="CO958" s="10"/>
      <c r="CP958" s="10"/>
      <c r="CQ958" s="10"/>
      <c r="CR958" s="10"/>
      <c r="CS958" s="10"/>
      <c r="CT958" s="10"/>
      <c r="CU958" s="10"/>
      <c r="CV958" s="10"/>
      <c r="CW958" s="10"/>
      <c r="CX958" s="10"/>
      <c r="CY958" s="10"/>
      <c r="CZ958" s="10"/>
      <c r="DA958" s="10"/>
      <c r="DB958" s="10"/>
      <c r="DC958" s="10"/>
      <c r="DD958" s="10"/>
      <c r="DE958" s="10"/>
      <c r="DF958" s="10"/>
      <c r="DG958" s="10"/>
      <c r="DH958" s="10"/>
      <c r="DI958" s="10"/>
      <c r="DJ958" s="10"/>
      <c r="DK958" s="10"/>
      <c r="DL958" s="10"/>
      <c r="DM958" s="10"/>
      <c r="DN958" s="10"/>
      <c r="DO958" s="10"/>
      <c r="DP958" s="10"/>
      <c r="DQ958" s="10"/>
      <c r="DR958" s="10"/>
      <c r="DS958" s="10"/>
      <c r="DT958" s="10"/>
      <c r="DU958" s="10"/>
      <c r="DV958" s="10"/>
      <c r="DW958" s="10"/>
      <c r="DX958" s="10"/>
      <c r="DY958" s="10"/>
      <c r="DZ958" s="10"/>
      <c r="EA958" s="10"/>
      <c r="EB958" s="10"/>
      <c r="EC958" s="10"/>
      <c r="ED958" s="10"/>
      <c r="EE958" s="10"/>
      <c r="EF958" s="10"/>
      <c r="EG958" s="10"/>
      <c r="EH958" s="10"/>
      <c r="EI958" s="10"/>
      <c r="EJ958" s="10"/>
      <c r="EK958" s="10"/>
      <c r="EL958" s="10"/>
      <c r="EM958" s="10"/>
      <c r="EN958" s="10"/>
      <c r="EO958" s="10"/>
      <c r="EP958" s="10"/>
      <c r="EQ958" s="10"/>
      <c r="ER958" s="10"/>
      <c r="ES958" s="10"/>
      <c r="ET958" s="10"/>
      <c r="EU958" s="10"/>
      <c r="EV958" s="10"/>
      <c r="EW958" s="10"/>
      <c r="EX958" s="10"/>
      <c r="EY958" s="10"/>
      <c r="EZ958" s="10"/>
      <c r="FA958" s="10"/>
      <c r="FB958" s="10"/>
      <c r="FC958" s="10"/>
      <c r="FD958" s="10"/>
      <c r="FE958" s="10"/>
      <c r="FF958" s="10"/>
      <c r="FG958" s="10"/>
      <c r="FH958" s="10"/>
      <c r="FI958" s="10"/>
      <c r="FJ958" s="10"/>
      <c r="FK958" s="10"/>
      <c r="FL958" s="10"/>
      <c r="FM958" s="10"/>
      <c r="FN958" s="10"/>
      <c r="FO958" s="10"/>
      <c r="FP958" s="10"/>
      <c r="FQ958" s="10"/>
      <c r="FR958" s="10"/>
      <c r="FS958" s="10"/>
      <c r="FT958" s="10"/>
      <c r="FU958" s="10"/>
      <c r="FV958" s="10"/>
      <c r="FW958" s="10"/>
      <c r="FX958" s="10"/>
      <c r="FY958" s="10"/>
      <c r="FZ958" s="10"/>
      <c r="GA958" s="10"/>
      <c r="GB958" s="10"/>
      <c r="GC958" s="10"/>
      <c r="GD958" s="10"/>
      <c r="GE958" s="10"/>
      <c r="GF958" s="10"/>
      <c r="GG958" s="10"/>
      <c r="GH958" s="10"/>
      <c r="GI958" s="10"/>
      <c r="GJ958" s="10"/>
      <c r="GK958" s="10"/>
      <c r="GL958" s="10"/>
      <c r="GM958" s="10"/>
      <c r="GN958" s="10"/>
      <c r="GO958" s="10"/>
      <c r="GP958" s="10"/>
      <c r="GQ958" s="10"/>
      <c r="GR958" s="10"/>
      <c r="GS958" s="10"/>
      <c r="GT958" s="10"/>
      <c r="GU958" s="10"/>
      <c r="GV958" s="10"/>
      <c r="GW958" s="10"/>
      <c r="GX958" s="10"/>
      <c r="GY958" s="10"/>
      <c r="GZ958" s="10"/>
      <c r="HA958" s="10"/>
      <c r="HB958" s="10"/>
      <c r="HC958" s="10"/>
      <c r="HD958" s="10"/>
      <c r="HE958" s="10"/>
      <c r="HF958" s="10"/>
      <c r="HG958" s="10"/>
      <c r="HH958" s="10"/>
      <c r="HI958" s="10"/>
      <c r="HJ958" s="10"/>
      <c r="HK958" s="10"/>
      <c r="HL958" s="10"/>
      <c r="HM958" s="10"/>
      <c r="HN958" s="10"/>
      <c r="HO958" s="10"/>
      <c r="HP958" s="10"/>
      <c r="HQ958" s="10"/>
      <c r="HR958" s="10"/>
      <c r="HS958" s="10"/>
      <c r="HT958" s="10"/>
      <c r="HU958" s="10"/>
      <c r="HV958" s="10"/>
      <c r="HW958" s="10"/>
      <c r="HX958" s="10"/>
      <c r="HY958" s="10"/>
      <c r="HZ958" s="10"/>
      <c r="IA958" s="10"/>
      <c r="IB958" s="10"/>
      <c r="IC958" s="10"/>
      <c r="ID958" s="10"/>
      <c r="IE958" s="10"/>
      <c r="IF958" s="10"/>
      <c r="IG958" s="10"/>
      <c r="IH958" s="10"/>
      <c r="II958" s="10"/>
      <c r="IJ958" s="10"/>
      <c r="IK958" s="10"/>
      <c r="IL958" s="10"/>
      <c r="IM958" s="10"/>
      <c r="IN958" s="10"/>
      <c r="IO958" s="10"/>
      <c r="IP958" s="10"/>
      <c r="IQ958" s="10"/>
      <c r="IR958" s="10"/>
      <c r="IS958" s="10"/>
      <c r="IT958" s="10"/>
      <c r="IU958" s="10"/>
      <c r="IV958" s="10"/>
    </row>
    <row r="959" spans="1:256" s="51" customFormat="1" ht="70.5" customHeight="1" x14ac:dyDescent="0.2">
      <c r="A959" s="264"/>
      <c r="B959" s="270"/>
      <c r="C959" s="108" t="s">
        <v>3140</v>
      </c>
      <c r="D959" s="108" t="s">
        <v>1487</v>
      </c>
      <c r="E959" s="442"/>
      <c r="F959" s="442"/>
      <c r="G959" s="279"/>
      <c r="H959" s="327"/>
      <c r="I959" s="442"/>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c r="AO959" s="10"/>
      <c r="AP959" s="10"/>
      <c r="AQ959" s="10"/>
      <c r="AR959" s="10"/>
      <c r="AS959" s="10"/>
      <c r="AT959" s="10"/>
      <c r="AU959" s="10"/>
      <c r="AV959" s="10"/>
      <c r="AW959" s="10"/>
      <c r="AX959" s="10"/>
      <c r="AY959" s="10"/>
      <c r="AZ959" s="10"/>
      <c r="BA959" s="10"/>
      <c r="BB959" s="10"/>
      <c r="BC959" s="10"/>
      <c r="BD959" s="10"/>
      <c r="BE959" s="10"/>
      <c r="BF959" s="10"/>
      <c r="BG959" s="10"/>
      <c r="BH959" s="10"/>
      <c r="BI959" s="10"/>
      <c r="BJ959" s="10"/>
      <c r="BK959" s="10"/>
      <c r="BL959" s="10"/>
      <c r="BM959" s="10"/>
      <c r="BN959" s="10"/>
      <c r="BO959" s="10"/>
      <c r="BP959" s="10"/>
      <c r="BQ959" s="10"/>
      <c r="BR959" s="10"/>
      <c r="BS959" s="10"/>
      <c r="BT959" s="10"/>
      <c r="BU959" s="10"/>
      <c r="BV959" s="10"/>
      <c r="BW959" s="10"/>
      <c r="BX959" s="10"/>
      <c r="BY959" s="10"/>
      <c r="BZ959" s="10"/>
      <c r="CA959" s="10"/>
      <c r="CB959" s="10"/>
      <c r="CC959" s="10"/>
      <c r="CD959" s="10"/>
      <c r="CE959" s="10"/>
      <c r="CF959" s="10"/>
      <c r="CG959" s="10"/>
      <c r="CH959" s="10"/>
      <c r="CI959" s="10"/>
      <c r="CJ959" s="10"/>
      <c r="CK959" s="10"/>
      <c r="CL959" s="10"/>
      <c r="CM959" s="10"/>
      <c r="CN959" s="10"/>
      <c r="CO959" s="10"/>
      <c r="CP959" s="10"/>
      <c r="CQ959" s="10"/>
      <c r="CR959" s="10"/>
      <c r="CS959" s="10"/>
      <c r="CT959" s="10"/>
      <c r="CU959" s="10"/>
      <c r="CV959" s="10"/>
      <c r="CW959" s="10"/>
      <c r="CX959" s="10"/>
      <c r="CY959" s="10"/>
      <c r="CZ959" s="10"/>
      <c r="DA959" s="10"/>
      <c r="DB959" s="10"/>
      <c r="DC959" s="10"/>
      <c r="DD959" s="10"/>
      <c r="DE959" s="10"/>
      <c r="DF959" s="10"/>
      <c r="DG959" s="10"/>
      <c r="DH959" s="10"/>
      <c r="DI959" s="10"/>
      <c r="DJ959" s="10"/>
      <c r="DK959" s="10"/>
      <c r="DL959" s="10"/>
      <c r="DM959" s="10"/>
      <c r="DN959" s="10"/>
      <c r="DO959" s="10"/>
      <c r="DP959" s="10"/>
      <c r="DQ959" s="10"/>
      <c r="DR959" s="10"/>
      <c r="DS959" s="10"/>
      <c r="DT959" s="10"/>
      <c r="DU959" s="10"/>
      <c r="DV959" s="10"/>
      <c r="DW959" s="10"/>
      <c r="DX959" s="10"/>
      <c r="DY959" s="10"/>
      <c r="DZ959" s="10"/>
      <c r="EA959" s="10"/>
      <c r="EB959" s="10"/>
      <c r="EC959" s="10"/>
      <c r="ED959" s="10"/>
      <c r="EE959" s="10"/>
      <c r="EF959" s="10"/>
      <c r="EG959" s="10"/>
      <c r="EH959" s="10"/>
      <c r="EI959" s="10"/>
      <c r="EJ959" s="10"/>
      <c r="EK959" s="10"/>
      <c r="EL959" s="10"/>
      <c r="EM959" s="10"/>
      <c r="EN959" s="10"/>
      <c r="EO959" s="10"/>
      <c r="EP959" s="10"/>
      <c r="EQ959" s="10"/>
      <c r="ER959" s="10"/>
      <c r="ES959" s="10"/>
      <c r="ET959" s="10"/>
      <c r="EU959" s="10"/>
      <c r="EV959" s="10"/>
      <c r="EW959" s="10"/>
      <c r="EX959" s="10"/>
      <c r="EY959" s="10"/>
      <c r="EZ959" s="10"/>
      <c r="FA959" s="10"/>
      <c r="FB959" s="10"/>
      <c r="FC959" s="10"/>
      <c r="FD959" s="10"/>
      <c r="FE959" s="10"/>
      <c r="FF959" s="10"/>
      <c r="FG959" s="10"/>
      <c r="FH959" s="10"/>
      <c r="FI959" s="10"/>
      <c r="FJ959" s="10"/>
      <c r="FK959" s="10"/>
      <c r="FL959" s="10"/>
      <c r="FM959" s="10"/>
      <c r="FN959" s="10"/>
      <c r="FO959" s="10"/>
      <c r="FP959" s="10"/>
      <c r="FQ959" s="10"/>
      <c r="FR959" s="10"/>
      <c r="FS959" s="10"/>
      <c r="FT959" s="10"/>
      <c r="FU959" s="10"/>
      <c r="FV959" s="10"/>
      <c r="FW959" s="10"/>
      <c r="FX959" s="10"/>
      <c r="FY959" s="10"/>
      <c r="FZ959" s="10"/>
      <c r="GA959" s="10"/>
      <c r="GB959" s="10"/>
      <c r="GC959" s="10"/>
      <c r="GD959" s="10"/>
      <c r="GE959" s="10"/>
      <c r="GF959" s="10"/>
      <c r="GG959" s="10"/>
      <c r="GH959" s="10"/>
      <c r="GI959" s="10"/>
      <c r="GJ959" s="10"/>
      <c r="GK959" s="10"/>
      <c r="GL959" s="10"/>
      <c r="GM959" s="10"/>
      <c r="GN959" s="10"/>
      <c r="GO959" s="10"/>
      <c r="GP959" s="10"/>
      <c r="GQ959" s="10"/>
      <c r="GR959" s="10"/>
      <c r="GS959" s="10"/>
      <c r="GT959" s="10"/>
      <c r="GU959" s="10"/>
      <c r="GV959" s="10"/>
      <c r="GW959" s="10"/>
      <c r="GX959" s="10"/>
      <c r="GY959" s="10"/>
      <c r="GZ959" s="10"/>
      <c r="HA959" s="10"/>
      <c r="HB959" s="10"/>
      <c r="HC959" s="10"/>
      <c r="HD959" s="10"/>
      <c r="HE959" s="10"/>
      <c r="HF959" s="10"/>
      <c r="HG959" s="10"/>
      <c r="HH959" s="10"/>
      <c r="HI959" s="10"/>
      <c r="HJ959" s="10"/>
      <c r="HK959" s="10"/>
      <c r="HL959" s="10"/>
      <c r="HM959" s="10"/>
      <c r="HN959" s="10"/>
      <c r="HO959" s="10"/>
      <c r="HP959" s="10"/>
      <c r="HQ959" s="10"/>
      <c r="HR959" s="10"/>
      <c r="HS959" s="10"/>
      <c r="HT959" s="10"/>
      <c r="HU959" s="10"/>
      <c r="HV959" s="10"/>
      <c r="HW959" s="10"/>
      <c r="HX959" s="10"/>
      <c r="HY959" s="10"/>
      <c r="HZ959" s="10"/>
      <c r="IA959" s="10"/>
      <c r="IB959" s="10"/>
      <c r="IC959" s="10"/>
      <c r="ID959" s="10"/>
      <c r="IE959" s="10"/>
      <c r="IF959" s="10"/>
      <c r="IG959" s="10"/>
      <c r="IH959" s="10"/>
      <c r="II959" s="10"/>
      <c r="IJ959" s="10"/>
      <c r="IK959" s="10"/>
      <c r="IL959" s="10"/>
      <c r="IM959" s="10"/>
      <c r="IN959" s="10"/>
      <c r="IO959" s="10"/>
      <c r="IP959" s="10"/>
      <c r="IQ959" s="10"/>
      <c r="IR959" s="10"/>
      <c r="IS959" s="10"/>
      <c r="IT959" s="10"/>
      <c r="IU959" s="10"/>
      <c r="IV959" s="10"/>
    </row>
    <row r="960" spans="1:256" s="35" customFormat="1" ht="15" customHeight="1" x14ac:dyDescent="0.2">
      <c r="A960" s="264">
        <v>460</v>
      </c>
      <c r="B960" s="277" t="s">
        <v>374</v>
      </c>
      <c r="C960" s="271" t="s">
        <v>5</v>
      </c>
      <c r="D960" s="272"/>
      <c r="E960" s="302" t="s">
        <v>2310</v>
      </c>
      <c r="F960" s="302" t="s">
        <v>3579</v>
      </c>
      <c r="G960" s="302" t="s">
        <v>869</v>
      </c>
      <c r="H960" s="513"/>
      <c r="I960" s="262" t="s">
        <v>552</v>
      </c>
      <c r="J960" s="51"/>
      <c r="K960" s="51"/>
      <c r="L960" s="51"/>
      <c r="M960" s="51"/>
      <c r="N960" s="51"/>
      <c r="O960" s="51"/>
      <c r="P960" s="51"/>
      <c r="Q960" s="51"/>
      <c r="R960" s="51"/>
      <c r="S960" s="51"/>
      <c r="T960" s="51"/>
      <c r="U960" s="51"/>
      <c r="V960" s="51"/>
      <c r="W960" s="51"/>
      <c r="X960" s="51"/>
      <c r="Y960" s="51"/>
      <c r="Z960" s="51"/>
      <c r="AA960" s="51"/>
      <c r="AB960" s="51"/>
      <c r="AC960" s="51"/>
      <c r="AD960" s="51"/>
      <c r="AE960" s="51"/>
      <c r="AF960" s="51"/>
      <c r="AG960" s="51"/>
      <c r="AH960" s="51"/>
      <c r="AI960" s="51"/>
      <c r="AJ960" s="51"/>
      <c r="AK960" s="51"/>
      <c r="AL960" s="51"/>
      <c r="AM960" s="51"/>
      <c r="AN960" s="51"/>
      <c r="AO960" s="51"/>
      <c r="AP960" s="51"/>
      <c r="AQ960" s="51"/>
      <c r="AR960" s="51"/>
      <c r="AS960" s="51"/>
      <c r="AT960" s="51"/>
      <c r="AU960" s="51"/>
      <c r="AV960" s="51"/>
      <c r="AW960" s="51"/>
      <c r="AX960" s="51"/>
      <c r="AY960" s="51"/>
      <c r="AZ960" s="51"/>
      <c r="BA960" s="51"/>
      <c r="BB960" s="51"/>
      <c r="BC960" s="51"/>
      <c r="BD960" s="51"/>
      <c r="BE960" s="51"/>
      <c r="BF960" s="51"/>
      <c r="BG960" s="51"/>
      <c r="BH960" s="51"/>
      <c r="BI960" s="51"/>
      <c r="BJ960" s="51"/>
      <c r="BK960" s="51"/>
      <c r="BL960" s="51"/>
      <c r="BM960" s="51"/>
      <c r="BN960" s="51"/>
      <c r="BO960" s="51"/>
      <c r="BP960" s="51"/>
      <c r="BQ960" s="51"/>
      <c r="BR960" s="51"/>
      <c r="BS960" s="51"/>
      <c r="BT960" s="51"/>
      <c r="BU960" s="51"/>
      <c r="BV960" s="51"/>
      <c r="BW960" s="51"/>
      <c r="BX960" s="51"/>
      <c r="BY960" s="51"/>
      <c r="BZ960" s="51"/>
      <c r="CA960" s="51"/>
      <c r="CB960" s="51"/>
      <c r="CC960" s="51"/>
      <c r="CD960" s="51"/>
      <c r="CE960" s="51"/>
      <c r="CF960" s="51"/>
      <c r="CG960" s="51"/>
      <c r="CH960" s="51"/>
      <c r="CI960" s="51"/>
      <c r="CJ960" s="51"/>
      <c r="CK960" s="51"/>
      <c r="CL960" s="51"/>
      <c r="CM960" s="51"/>
      <c r="CN960" s="51"/>
      <c r="CO960" s="51"/>
      <c r="CP960" s="51"/>
      <c r="CQ960" s="51"/>
      <c r="CR960" s="51"/>
      <c r="CS960" s="51"/>
      <c r="CT960" s="51"/>
      <c r="CU960" s="51"/>
      <c r="CV960" s="51"/>
      <c r="CW960" s="51"/>
      <c r="CX960" s="51"/>
      <c r="CY960" s="51"/>
      <c r="CZ960" s="51"/>
      <c r="DA960" s="51"/>
      <c r="DB960" s="51"/>
      <c r="DC960" s="51"/>
      <c r="DD960" s="51"/>
      <c r="DE960" s="51"/>
      <c r="DF960" s="51"/>
      <c r="DG960" s="51"/>
      <c r="DH960" s="51"/>
      <c r="DI960" s="51"/>
      <c r="DJ960" s="51"/>
      <c r="DK960" s="51"/>
      <c r="DL960" s="51"/>
      <c r="DM960" s="51"/>
      <c r="DN960" s="51"/>
      <c r="DO960" s="51"/>
      <c r="DP960" s="51"/>
      <c r="DQ960" s="51"/>
      <c r="DR960" s="51"/>
      <c r="DS960" s="51"/>
      <c r="DT960" s="51"/>
      <c r="DU960" s="51"/>
      <c r="DV960" s="51"/>
      <c r="DW960" s="51"/>
      <c r="DX960" s="51"/>
      <c r="DY960" s="51"/>
      <c r="DZ960" s="51"/>
      <c r="EA960" s="51"/>
      <c r="EB960" s="51"/>
      <c r="EC960" s="51"/>
      <c r="ED960" s="51"/>
      <c r="EE960" s="51"/>
      <c r="EF960" s="51"/>
      <c r="EG960" s="51"/>
      <c r="EH960" s="51"/>
      <c r="EI960" s="51"/>
      <c r="EJ960" s="51"/>
      <c r="EK960" s="51"/>
      <c r="EL960" s="51"/>
      <c r="EM960" s="51"/>
      <c r="EN960" s="51"/>
      <c r="EO960" s="51"/>
      <c r="EP960" s="51"/>
      <c r="EQ960" s="51"/>
      <c r="ER960" s="51"/>
      <c r="ES960" s="51"/>
      <c r="ET960" s="51"/>
      <c r="EU960" s="51"/>
      <c r="EV960" s="51"/>
      <c r="EW960" s="51"/>
      <c r="EX960" s="51"/>
      <c r="EY960" s="51"/>
      <c r="EZ960" s="51"/>
      <c r="FA960" s="51"/>
      <c r="FB960" s="51"/>
      <c r="FC960" s="51"/>
      <c r="FD960" s="51"/>
      <c r="FE960" s="51"/>
      <c r="FF960" s="51"/>
      <c r="FG960" s="51"/>
      <c r="FH960" s="51"/>
      <c r="FI960" s="51"/>
      <c r="FJ960" s="51"/>
      <c r="FK960" s="51"/>
      <c r="FL960" s="51"/>
      <c r="FM960" s="51"/>
      <c r="FN960" s="51"/>
      <c r="FO960" s="51"/>
      <c r="FP960" s="51"/>
      <c r="FQ960" s="51"/>
      <c r="FR960" s="51"/>
      <c r="FS960" s="51"/>
      <c r="FT960" s="51"/>
      <c r="FU960" s="51"/>
      <c r="FV960" s="51"/>
      <c r="FW960" s="51"/>
      <c r="FX960" s="51"/>
      <c r="FY960" s="51"/>
      <c r="FZ960" s="51"/>
      <c r="GA960" s="51"/>
      <c r="GB960" s="51"/>
      <c r="GC960" s="51"/>
      <c r="GD960" s="51"/>
      <c r="GE960" s="51"/>
      <c r="GF960" s="51"/>
      <c r="GG960" s="51"/>
      <c r="GH960" s="51"/>
      <c r="GI960" s="51"/>
      <c r="GJ960" s="51"/>
      <c r="GK960" s="51"/>
      <c r="GL960" s="51"/>
      <c r="GM960" s="51"/>
      <c r="GN960" s="51"/>
      <c r="GO960" s="51"/>
      <c r="GP960" s="51"/>
      <c r="GQ960" s="51"/>
      <c r="GR960" s="51"/>
      <c r="GS960" s="51"/>
      <c r="GT960" s="51"/>
      <c r="GU960" s="51"/>
      <c r="GV960" s="51"/>
      <c r="GW960" s="51"/>
      <c r="GX960" s="51"/>
      <c r="GY960" s="51"/>
      <c r="GZ960" s="51"/>
      <c r="HA960" s="51"/>
      <c r="HB960" s="51"/>
      <c r="HC960" s="51"/>
      <c r="HD960" s="51"/>
      <c r="HE960" s="51"/>
      <c r="HF960" s="51"/>
      <c r="HG960" s="51"/>
      <c r="HH960" s="51"/>
      <c r="HI960" s="51"/>
      <c r="HJ960" s="51"/>
      <c r="HK960" s="51"/>
      <c r="HL960" s="51"/>
      <c r="HM960" s="51"/>
      <c r="HN960" s="51"/>
      <c r="HO960" s="51"/>
      <c r="HP960" s="51"/>
      <c r="HQ960" s="51"/>
      <c r="HR960" s="51"/>
      <c r="HS960" s="51"/>
      <c r="HT960" s="51"/>
      <c r="HU960" s="51"/>
      <c r="HV960" s="51"/>
      <c r="HW960" s="51"/>
      <c r="HX960" s="51"/>
      <c r="HY960" s="51"/>
      <c r="HZ960" s="51"/>
      <c r="IA960" s="51"/>
      <c r="IB960" s="51"/>
      <c r="IC960" s="51"/>
      <c r="ID960" s="51"/>
      <c r="IE960" s="51"/>
      <c r="IF960" s="51"/>
      <c r="IG960" s="51"/>
      <c r="IH960" s="51"/>
      <c r="II960" s="51"/>
      <c r="IJ960" s="51"/>
      <c r="IK960" s="51"/>
      <c r="IL960" s="51"/>
      <c r="IM960" s="51"/>
      <c r="IN960" s="51"/>
      <c r="IO960" s="51"/>
      <c r="IP960" s="51"/>
      <c r="IQ960" s="51"/>
      <c r="IR960" s="51"/>
      <c r="IS960" s="51"/>
      <c r="IT960" s="51"/>
      <c r="IU960" s="51"/>
      <c r="IV960" s="51"/>
    </row>
    <row r="961" spans="1:256" s="35" customFormat="1" ht="72.75" customHeight="1" x14ac:dyDescent="0.2">
      <c r="A961" s="264"/>
      <c r="B961" s="269"/>
      <c r="C961" s="207" t="s">
        <v>995</v>
      </c>
      <c r="D961" s="117" t="s">
        <v>994</v>
      </c>
      <c r="E961" s="303"/>
      <c r="F961" s="303"/>
      <c r="G961" s="303"/>
      <c r="H961" s="513"/>
      <c r="I961" s="263"/>
      <c r="J961" s="51"/>
      <c r="K961" s="51"/>
      <c r="L961" s="51"/>
      <c r="M961" s="51"/>
      <c r="N961" s="51"/>
      <c r="O961" s="51"/>
      <c r="P961" s="51"/>
      <c r="Q961" s="51"/>
      <c r="R961" s="51"/>
      <c r="S961" s="51"/>
      <c r="T961" s="51"/>
      <c r="U961" s="51"/>
      <c r="V961" s="51"/>
      <c r="W961" s="51"/>
      <c r="X961" s="51"/>
      <c r="Y961" s="51"/>
      <c r="Z961" s="51"/>
      <c r="AA961" s="51"/>
      <c r="AB961" s="51"/>
      <c r="AC961" s="51"/>
      <c r="AD961" s="51"/>
      <c r="AE961" s="51"/>
      <c r="AF961" s="51"/>
      <c r="AG961" s="51"/>
      <c r="AH961" s="51"/>
      <c r="AI961" s="51"/>
      <c r="AJ961" s="51"/>
      <c r="AK961" s="51"/>
      <c r="AL961" s="51"/>
      <c r="AM961" s="51"/>
      <c r="AN961" s="51"/>
      <c r="AO961" s="51"/>
      <c r="AP961" s="51"/>
      <c r="AQ961" s="51"/>
      <c r="AR961" s="51"/>
      <c r="AS961" s="51"/>
      <c r="AT961" s="51"/>
      <c r="AU961" s="51"/>
      <c r="AV961" s="51"/>
      <c r="AW961" s="51"/>
      <c r="AX961" s="51"/>
      <c r="AY961" s="51"/>
      <c r="AZ961" s="51"/>
      <c r="BA961" s="51"/>
      <c r="BB961" s="51"/>
      <c r="BC961" s="51"/>
      <c r="BD961" s="51"/>
      <c r="BE961" s="51"/>
      <c r="BF961" s="51"/>
      <c r="BG961" s="51"/>
      <c r="BH961" s="51"/>
      <c r="BI961" s="51"/>
      <c r="BJ961" s="51"/>
      <c r="BK961" s="51"/>
      <c r="BL961" s="51"/>
      <c r="BM961" s="51"/>
      <c r="BN961" s="51"/>
      <c r="BO961" s="51"/>
      <c r="BP961" s="51"/>
      <c r="BQ961" s="51"/>
      <c r="BR961" s="51"/>
      <c r="BS961" s="51"/>
      <c r="BT961" s="51"/>
      <c r="BU961" s="51"/>
      <c r="BV961" s="51"/>
      <c r="BW961" s="51"/>
      <c r="BX961" s="51"/>
      <c r="BY961" s="51"/>
      <c r="BZ961" s="51"/>
      <c r="CA961" s="51"/>
      <c r="CB961" s="51"/>
      <c r="CC961" s="51"/>
      <c r="CD961" s="51"/>
      <c r="CE961" s="51"/>
      <c r="CF961" s="51"/>
      <c r="CG961" s="51"/>
      <c r="CH961" s="51"/>
      <c r="CI961" s="51"/>
      <c r="CJ961" s="51"/>
      <c r="CK961" s="51"/>
      <c r="CL961" s="51"/>
      <c r="CM961" s="51"/>
      <c r="CN961" s="51"/>
      <c r="CO961" s="51"/>
      <c r="CP961" s="51"/>
      <c r="CQ961" s="51"/>
      <c r="CR961" s="51"/>
      <c r="CS961" s="51"/>
      <c r="CT961" s="51"/>
      <c r="CU961" s="51"/>
      <c r="CV961" s="51"/>
      <c r="CW961" s="51"/>
      <c r="CX961" s="51"/>
      <c r="CY961" s="51"/>
      <c r="CZ961" s="51"/>
      <c r="DA961" s="51"/>
      <c r="DB961" s="51"/>
      <c r="DC961" s="51"/>
      <c r="DD961" s="51"/>
      <c r="DE961" s="51"/>
      <c r="DF961" s="51"/>
      <c r="DG961" s="51"/>
      <c r="DH961" s="51"/>
      <c r="DI961" s="51"/>
      <c r="DJ961" s="51"/>
      <c r="DK961" s="51"/>
      <c r="DL961" s="51"/>
      <c r="DM961" s="51"/>
      <c r="DN961" s="51"/>
      <c r="DO961" s="51"/>
      <c r="DP961" s="51"/>
      <c r="DQ961" s="51"/>
      <c r="DR961" s="51"/>
      <c r="DS961" s="51"/>
      <c r="DT961" s="51"/>
      <c r="DU961" s="51"/>
      <c r="DV961" s="51"/>
      <c r="DW961" s="51"/>
      <c r="DX961" s="51"/>
      <c r="DY961" s="51"/>
      <c r="DZ961" s="51"/>
      <c r="EA961" s="51"/>
      <c r="EB961" s="51"/>
      <c r="EC961" s="51"/>
      <c r="ED961" s="51"/>
      <c r="EE961" s="51"/>
      <c r="EF961" s="51"/>
      <c r="EG961" s="51"/>
      <c r="EH961" s="51"/>
      <c r="EI961" s="51"/>
      <c r="EJ961" s="51"/>
      <c r="EK961" s="51"/>
      <c r="EL961" s="51"/>
      <c r="EM961" s="51"/>
      <c r="EN961" s="51"/>
      <c r="EO961" s="51"/>
      <c r="EP961" s="51"/>
      <c r="EQ961" s="51"/>
      <c r="ER961" s="51"/>
      <c r="ES961" s="51"/>
      <c r="ET961" s="51"/>
      <c r="EU961" s="51"/>
      <c r="EV961" s="51"/>
      <c r="EW961" s="51"/>
      <c r="EX961" s="51"/>
      <c r="EY961" s="51"/>
      <c r="EZ961" s="51"/>
      <c r="FA961" s="51"/>
      <c r="FB961" s="51"/>
      <c r="FC961" s="51"/>
      <c r="FD961" s="51"/>
      <c r="FE961" s="51"/>
      <c r="FF961" s="51"/>
      <c r="FG961" s="51"/>
      <c r="FH961" s="51"/>
      <c r="FI961" s="51"/>
      <c r="FJ961" s="51"/>
      <c r="FK961" s="51"/>
      <c r="FL961" s="51"/>
      <c r="FM961" s="51"/>
      <c r="FN961" s="51"/>
      <c r="FO961" s="51"/>
      <c r="FP961" s="51"/>
      <c r="FQ961" s="51"/>
      <c r="FR961" s="51"/>
      <c r="FS961" s="51"/>
      <c r="FT961" s="51"/>
      <c r="FU961" s="51"/>
      <c r="FV961" s="51"/>
      <c r="FW961" s="51"/>
      <c r="FX961" s="51"/>
      <c r="FY961" s="51"/>
      <c r="FZ961" s="51"/>
      <c r="GA961" s="51"/>
      <c r="GB961" s="51"/>
      <c r="GC961" s="51"/>
      <c r="GD961" s="51"/>
      <c r="GE961" s="51"/>
      <c r="GF961" s="51"/>
      <c r="GG961" s="51"/>
      <c r="GH961" s="51"/>
      <c r="GI961" s="51"/>
      <c r="GJ961" s="51"/>
      <c r="GK961" s="51"/>
      <c r="GL961" s="51"/>
      <c r="GM961" s="51"/>
      <c r="GN961" s="51"/>
      <c r="GO961" s="51"/>
      <c r="GP961" s="51"/>
      <c r="GQ961" s="51"/>
      <c r="GR961" s="51"/>
      <c r="GS961" s="51"/>
      <c r="GT961" s="51"/>
      <c r="GU961" s="51"/>
      <c r="GV961" s="51"/>
      <c r="GW961" s="51"/>
      <c r="GX961" s="51"/>
      <c r="GY961" s="51"/>
      <c r="GZ961" s="51"/>
      <c r="HA961" s="51"/>
      <c r="HB961" s="51"/>
      <c r="HC961" s="51"/>
      <c r="HD961" s="51"/>
      <c r="HE961" s="51"/>
      <c r="HF961" s="51"/>
      <c r="HG961" s="51"/>
      <c r="HH961" s="51"/>
      <c r="HI961" s="51"/>
      <c r="HJ961" s="51"/>
      <c r="HK961" s="51"/>
      <c r="HL961" s="51"/>
      <c r="HM961" s="51"/>
      <c r="HN961" s="51"/>
      <c r="HO961" s="51"/>
      <c r="HP961" s="51"/>
      <c r="HQ961" s="51"/>
      <c r="HR961" s="51"/>
      <c r="HS961" s="51"/>
      <c r="HT961" s="51"/>
      <c r="HU961" s="51"/>
      <c r="HV961" s="51"/>
      <c r="HW961" s="51"/>
      <c r="HX961" s="51"/>
      <c r="HY961" s="51"/>
      <c r="HZ961" s="51"/>
      <c r="IA961" s="51"/>
      <c r="IB961" s="51"/>
      <c r="IC961" s="51"/>
      <c r="ID961" s="51"/>
      <c r="IE961" s="51"/>
      <c r="IF961" s="51"/>
      <c r="IG961" s="51"/>
      <c r="IH961" s="51"/>
      <c r="II961" s="51"/>
      <c r="IJ961" s="51"/>
      <c r="IK961" s="51"/>
      <c r="IL961" s="51"/>
      <c r="IM961" s="51"/>
      <c r="IN961" s="51"/>
      <c r="IO961" s="51"/>
      <c r="IP961" s="51"/>
      <c r="IQ961" s="51"/>
      <c r="IR961" s="51"/>
      <c r="IS961" s="51"/>
      <c r="IT961" s="51"/>
      <c r="IU961" s="51"/>
      <c r="IV961" s="51"/>
    </row>
    <row r="962" spans="1:256" s="10" customFormat="1" ht="15" customHeight="1" x14ac:dyDescent="0.2">
      <c r="A962" s="264">
        <v>461</v>
      </c>
      <c r="B962" s="277" t="s">
        <v>374</v>
      </c>
      <c r="C962" s="271" t="s">
        <v>1436</v>
      </c>
      <c r="D962" s="272"/>
      <c r="E962" s="302" t="s">
        <v>1437</v>
      </c>
      <c r="F962" s="302" t="s">
        <v>3944</v>
      </c>
      <c r="G962" s="275" t="s">
        <v>1469</v>
      </c>
      <c r="H962" s="262"/>
      <c r="I962" s="262" t="s">
        <v>552</v>
      </c>
      <c r="P962" s="9"/>
      <c r="Q962" s="9"/>
      <c r="R962" s="9"/>
      <c r="S962" s="9"/>
      <c r="T962" s="9"/>
      <c r="U962" s="9"/>
      <c r="V962" s="9"/>
      <c r="W962" s="9"/>
      <c r="X962" s="9"/>
      <c r="Y962" s="9"/>
      <c r="Z962" s="9"/>
      <c r="AA962" s="9"/>
      <c r="AB962" s="9"/>
      <c r="AC962" s="9"/>
      <c r="AD962" s="9"/>
      <c r="AE962" s="9"/>
      <c r="AF962" s="9"/>
      <c r="AG962" s="9"/>
      <c r="AH962" s="9"/>
      <c r="AI962" s="9"/>
      <c r="AJ962" s="9"/>
      <c r="AK962" s="9"/>
      <c r="AL962" s="9"/>
      <c r="AM962" s="9"/>
      <c r="AN962" s="9"/>
      <c r="AO962" s="9"/>
      <c r="AP962" s="9"/>
      <c r="AQ962" s="9"/>
      <c r="AR962" s="9"/>
      <c r="AS962" s="9"/>
      <c r="AT962" s="9"/>
      <c r="AU962" s="9"/>
      <c r="AV962" s="9"/>
      <c r="AW962" s="9"/>
      <c r="AX962" s="9"/>
      <c r="AY962" s="9"/>
      <c r="AZ962" s="9"/>
      <c r="BA962" s="9"/>
      <c r="BB962" s="9"/>
      <c r="BC962" s="9"/>
      <c r="BD962" s="9"/>
      <c r="BE962" s="9"/>
      <c r="BF962" s="9"/>
      <c r="BG962" s="9"/>
      <c r="BH962" s="9"/>
      <c r="BI962" s="9"/>
      <c r="BJ962" s="9"/>
      <c r="BK962" s="9"/>
      <c r="BL962" s="9"/>
      <c r="BM962" s="9"/>
      <c r="BN962" s="9"/>
      <c r="BO962" s="9"/>
      <c r="BP962" s="9"/>
      <c r="BQ962" s="9"/>
      <c r="BR962" s="9"/>
      <c r="BS962" s="9"/>
      <c r="BT962" s="9"/>
      <c r="BU962" s="9"/>
      <c r="BV962" s="9"/>
      <c r="BW962" s="9"/>
      <c r="BX962" s="9"/>
      <c r="BY962" s="9"/>
      <c r="BZ962" s="9"/>
      <c r="CA962" s="9"/>
      <c r="CB962" s="9"/>
      <c r="CC962" s="9"/>
      <c r="CD962" s="9"/>
      <c r="CE962" s="9"/>
      <c r="CF962" s="9"/>
      <c r="CG962" s="9"/>
      <c r="CH962" s="9"/>
      <c r="CI962" s="9"/>
      <c r="CJ962" s="9"/>
      <c r="CK962" s="9"/>
      <c r="CL962" s="9"/>
      <c r="CM962" s="9"/>
      <c r="CN962" s="9"/>
      <c r="CO962" s="9"/>
      <c r="CP962" s="9"/>
      <c r="CQ962" s="9"/>
      <c r="CR962" s="9"/>
      <c r="CS962" s="9"/>
      <c r="CT962" s="9"/>
      <c r="CU962" s="9"/>
      <c r="CV962" s="9"/>
      <c r="CW962" s="9"/>
      <c r="CX962" s="9"/>
      <c r="CY962" s="9"/>
      <c r="CZ962" s="9"/>
      <c r="DA962" s="9"/>
      <c r="DB962" s="9"/>
      <c r="DC962" s="9"/>
      <c r="DD962" s="9"/>
      <c r="DE962" s="9"/>
      <c r="DF962" s="9"/>
      <c r="DG962" s="9"/>
      <c r="DH962" s="9"/>
      <c r="DI962" s="9"/>
      <c r="DJ962" s="9"/>
      <c r="DK962" s="9"/>
      <c r="DL962" s="9"/>
      <c r="DM962" s="9"/>
      <c r="DN962" s="9"/>
      <c r="DO962" s="9"/>
      <c r="DP962" s="9"/>
      <c r="DQ962" s="9"/>
      <c r="DR962" s="9"/>
      <c r="DS962" s="9"/>
      <c r="DT962" s="9"/>
      <c r="DU962" s="9"/>
      <c r="DV962" s="9"/>
      <c r="DW962" s="9"/>
      <c r="DX962" s="9"/>
      <c r="DY962" s="9"/>
      <c r="DZ962" s="9"/>
      <c r="EA962" s="9"/>
      <c r="EB962" s="9"/>
      <c r="EC962" s="9"/>
      <c r="ED962" s="9"/>
      <c r="EE962" s="9"/>
      <c r="EF962" s="9"/>
      <c r="EG962" s="9"/>
      <c r="EH962" s="9"/>
      <c r="EI962" s="9"/>
      <c r="EJ962" s="9"/>
      <c r="EK962" s="9"/>
      <c r="EL962" s="9"/>
      <c r="EM962" s="9"/>
      <c r="EN962" s="9"/>
      <c r="EO962" s="9"/>
      <c r="EP962" s="9"/>
      <c r="EQ962" s="9"/>
      <c r="ER962" s="9"/>
      <c r="ES962" s="9"/>
      <c r="ET962" s="9"/>
      <c r="EU962" s="9"/>
      <c r="EV962" s="9"/>
      <c r="EW962" s="9"/>
      <c r="EX962" s="9"/>
      <c r="EY962" s="9"/>
      <c r="EZ962" s="9"/>
      <c r="FA962" s="9"/>
      <c r="FB962" s="9"/>
      <c r="FC962" s="9"/>
      <c r="FD962" s="9"/>
      <c r="FE962" s="9"/>
      <c r="FF962" s="9"/>
      <c r="FG962" s="9"/>
      <c r="FH962" s="9"/>
      <c r="FI962" s="9"/>
      <c r="FJ962" s="9"/>
      <c r="FK962" s="9"/>
      <c r="FL962" s="9"/>
      <c r="FM962" s="9"/>
      <c r="FN962" s="9"/>
      <c r="FO962" s="9"/>
      <c r="FP962" s="9"/>
      <c r="FQ962" s="9"/>
      <c r="FR962" s="9"/>
      <c r="FS962" s="9"/>
      <c r="FT962" s="9"/>
      <c r="FU962" s="9"/>
      <c r="FV962" s="9"/>
      <c r="FW962" s="9"/>
      <c r="FX962" s="9"/>
      <c r="FY962" s="9"/>
      <c r="FZ962" s="9"/>
      <c r="GA962" s="9"/>
      <c r="GB962" s="9"/>
      <c r="GC962" s="9"/>
      <c r="GD962" s="9"/>
      <c r="GE962" s="9"/>
      <c r="GF962" s="9"/>
      <c r="GG962" s="9"/>
      <c r="GH962" s="9"/>
      <c r="GI962" s="9"/>
      <c r="GJ962" s="9"/>
      <c r="GK962" s="9"/>
      <c r="GL962" s="9"/>
      <c r="GM962" s="9"/>
      <c r="GN962" s="9"/>
      <c r="GO962" s="9"/>
      <c r="GP962" s="9"/>
      <c r="GQ962" s="9"/>
      <c r="GR962" s="9"/>
      <c r="GS962" s="9"/>
      <c r="GT962" s="9"/>
      <c r="GU962" s="9"/>
      <c r="GV962" s="9"/>
      <c r="GW962" s="9"/>
      <c r="GX962" s="9"/>
      <c r="GY962" s="9"/>
      <c r="GZ962" s="9"/>
      <c r="HA962" s="9"/>
      <c r="HB962" s="9"/>
      <c r="HC962" s="9"/>
      <c r="HD962" s="9"/>
      <c r="HE962" s="9"/>
      <c r="HF962" s="9"/>
      <c r="HG962" s="9"/>
      <c r="HH962" s="9"/>
      <c r="HI962" s="9"/>
      <c r="HJ962" s="9"/>
      <c r="HK962" s="9"/>
      <c r="HL962" s="9"/>
      <c r="HM962" s="9"/>
      <c r="HN962" s="9"/>
      <c r="HO962" s="9"/>
      <c r="HP962" s="9"/>
      <c r="HQ962" s="9"/>
      <c r="HR962" s="9"/>
      <c r="HS962" s="9"/>
      <c r="HT962" s="9"/>
      <c r="HU962" s="9"/>
      <c r="HV962" s="9"/>
      <c r="HW962" s="9"/>
      <c r="HX962" s="9"/>
      <c r="HY962" s="9"/>
      <c r="HZ962" s="9"/>
      <c r="IA962" s="9"/>
      <c r="IB962" s="9"/>
      <c r="IC962" s="9"/>
      <c r="ID962" s="9"/>
      <c r="IE962" s="9"/>
      <c r="IF962" s="9"/>
      <c r="IG962" s="9"/>
      <c r="IH962" s="9"/>
      <c r="II962" s="9"/>
      <c r="IJ962" s="9"/>
      <c r="IK962" s="9"/>
      <c r="IL962" s="9"/>
      <c r="IM962" s="9"/>
      <c r="IN962" s="9"/>
      <c r="IO962" s="9"/>
      <c r="IP962" s="9"/>
      <c r="IQ962" s="9"/>
      <c r="IR962" s="9"/>
      <c r="IS962" s="9"/>
      <c r="IT962" s="9"/>
      <c r="IU962" s="9"/>
      <c r="IV962" s="9"/>
    </row>
    <row r="963" spans="1:256" s="10" customFormat="1" ht="72.75" customHeight="1" x14ac:dyDescent="0.2">
      <c r="A963" s="264"/>
      <c r="B963" s="269"/>
      <c r="C963" s="49" t="s">
        <v>2713</v>
      </c>
      <c r="D963" s="49" t="s">
        <v>1435</v>
      </c>
      <c r="E963" s="303"/>
      <c r="F963" s="303"/>
      <c r="G963" s="276"/>
      <c r="H963" s="263"/>
      <c r="I963" s="263"/>
      <c r="P963" s="9"/>
      <c r="Q963" s="9"/>
      <c r="R963" s="9"/>
      <c r="S963" s="9"/>
      <c r="T963" s="9"/>
      <c r="U963" s="9"/>
      <c r="V963" s="9"/>
      <c r="W963" s="9"/>
      <c r="X963" s="9"/>
      <c r="Y963" s="9"/>
      <c r="Z963" s="9"/>
      <c r="AA963" s="9"/>
      <c r="AB963" s="9"/>
      <c r="AC963" s="9"/>
      <c r="AD963" s="9"/>
      <c r="AE963" s="9"/>
      <c r="AF963" s="9"/>
      <c r="AG963" s="9"/>
      <c r="AH963" s="9"/>
      <c r="AI963" s="9"/>
      <c r="AJ963" s="9"/>
      <c r="AK963" s="9"/>
      <c r="AL963" s="9"/>
      <c r="AM963" s="9"/>
      <c r="AN963" s="9"/>
      <c r="AO963" s="9"/>
      <c r="AP963" s="9"/>
      <c r="AQ963" s="9"/>
      <c r="AR963" s="9"/>
      <c r="AS963" s="9"/>
      <c r="AT963" s="9"/>
      <c r="AU963" s="9"/>
      <c r="AV963" s="9"/>
      <c r="AW963" s="9"/>
      <c r="AX963" s="9"/>
      <c r="AY963" s="9"/>
      <c r="AZ963" s="9"/>
      <c r="BA963" s="9"/>
      <c r="BB963" s="9"/>
      <c r="BC963" s="9"/>
      <c r="BD963" s="9"/>
      <c r="BE963" s="9"/>
      <c r="BF963" s="9"/>
      <c r="BG963" s="9"/>
      <c r="BH963" s="9"/>
      <c r="BI963" s="9"/>
      <c r="BJ963" s="9"/>
      <c r="BK963" s="9"/>
      <c r="BL963" s="9"/>
      <c r="BM963" s="9"/>
      <c r="BN963" s="9"/>
      <c r="BO963" s="9"/>
      <c r="BP963" s="9"/>
      <c r="BQ963" s="9"/>
      <c r="BR963" s="9"/>
      <c r="BS963" s="9"/>
      <c r="BT963" s="9"/>
      <c r="BU963" s="9"/>
      <c r="BV963" s="9"/>
      <c r="BW963" s="9"/>
      <c r="BX963" s="9"/>
      <c r="BY963" s="9"/>
      <c r="BZ963" s="9"/>
      <c r="CA963" s="9"/>
      <c r="CB963" s="9"/>
      <c r="CC963" s="9"/>
      <c r="CD963" s="9"/>
      <c r="CE963" s="9"/>
      <c r="CF963" s="9"/>
      <c r="CG963" s="9"/>
      <c r="CH963" s="9"/>
      <c r="CI963" s="9"/>
      <c r="CJ963" s="9"/>
      <c r="CK963" s="9"/>
      <c r="CL963" s="9"/>
      <c r="CM963" s="9"/>
      <c r="CN963" s="9"/>
      <c r="CO963" s="9"/>
      <c r="CP963" s="9"/>
      <c r="CQ963" s="9"/>
      <c r="CR963" s="9"/>
      <c r="CS963" s="9"/>
      <c r="CT963" s="9"/>
      <c r="CU963" s="9"/>
      <c r="CV963" s="9"/>
      <c r="CW963" s="9"/>
      <c r="CX963" s="9"/>
      <c r="CY963" s="9"/>
      <c r="CZ963" s="9"/>
      <c r="DA963" s="9"/>
      <c r="DB963" s="9"/>
      <c r="DC963" s="9"/>
      <c r="DD963" s="9"/>
      <c r="DE963" s="9"/>
      <c r="DF963" s="9"/>
      <c r="DG963" s="9"/>
      <c r="DH963" s="9"/>
      <c r="DI963" s="9"/>
      <c r="DJ963" s="9"/>
      <c r="DK963" s="9"/>
      <c r="DL963" s="9"/>
      <c r="DM963" s="9"/>
      <c r="DN963" s="9"/>
      <c r="DO963" s="9"/>
      <c r="DP963" s="9"/>
      <c r="DQ963" s="9"/>
      <c r="DR963" s="9"/>
      <c r="DS963" s="9"/>
      <c r="DT963" s="9"/>
      <c r="DU963" s="9"/>
      <c r="DV963" s="9"/>
      <c r="DW963" s="9"/>
      <c r="DX963" s="9"/>
      <c r="DY963" s="9"/>
      <c r="DZ963" s="9"/>
      <c r="EA963" s="9"/>
      <c r="EB963" s="9"/>
      <c r="EC963" s="9"/>
      <c r="ED963" s="9"/>
      <c r="EE963" s="9"/>
      <c r="EF963" s="9"/>
      <c r="EG963" s="9"/>
      <c r="EH963" s="9"/>
      <c r="EI963" s="9"/>
      <c r="EJ963" s="9"/>
      <c r="EK963" s="9"/>
      <c r="EL963" s="9"/>
      <c r="EM963" s="9"/>
      <c r="EN963" s="9"/>
      <c r="EO963" s="9"/>
      <c r="EP963" s="9"/>
      <c r="EQ963" s="9"/>
      <c r="ER963" s="9"/>
      <c r="ES963" s="9"/>
      <c r="ET963" s="9"/>
      <c r="EU963" s="9"/>
      <c r="EV963" s="9"/>
      <c r="EW963" s="9"/>
      <c r="EX963" s="9"/>
      <c r="EY963" s="9"/>
      <c r="EZ963" s="9"/>
      <c r="FA963" s="9"/>
      <c r="FB963" s="9"/>
      <c r="FC963" s="9"/>
      <c r="FD963" s="9"/>
      <c r="FE963" s="9"/>
      <c r="FF963" s="9"/>
      <c r="FG963" s="9"/>
      <c r="FH963" s="9"/>
      <c r="FI963" s="9"/>
      <c r="FJ963" s="9"/>
      <c r="FK963" s="9"/>
      <c r="FL963" s="9"/>
      <c r="FM963" s="9"/>
      <c r="FN963" s="9"/>
      <c r="FO963" s="9"/>
      <c r="FP963" s="9"/>
      <c r="FQ963" s="9"/>
      <c r="FR963" s="9"/>
      <c r="FS963" s="9"/>
      <c r="FT963" s="9"/>
      <c r="FU963" s="9"/>
      <c r="FV963" s="9"/>
      <c r="FW963" s="9"/>
      <c r="FX963" s="9"/>
      <c r="FY963" s="9"/>
      <c r="FZ963" s="9"/>
      <c r="GA963" s="9"/>
      <c r="GB963" s="9"/>
      <c r="GC963" s="9"/>
      <c r="GD963" s="9"/>
      <c r="GE963" s="9"/>
      <c r="GF963" s="9"/>
      <c r="GG963" s="9"/>
      <c r="GH963" s="9"/>
      <c r="GI963" s="9"/>
      <c r="GJ963" s="9"/>
      <c r="GK963" s="9"/>
      <c r="GL963" s="9"/>
      <c r="GM963" s="9"/>
      <c r="GN963" s="9"/>
      <c r="GO963" s="9"/>
      <c r="GP963" s="9"/>
      <c r="GQ963" s="9"/>
      <c r="GR963" s="9"/>
      <c r="GS963" s="9"/>
      <c r="GT963" s="9"/>
      <c r="GU963" s="9"/>
      <c r="GV963" s="9"/>
      <c r="GW963" s="9"/>
      <c r="GX963" s="9"/>
      <c r="GY963" s="9"/>
      <c r="GZ963" s="9"/>
      <c r="HA963" s="9"/>
      <c r="HB963" s="9"/>
      <c r="HC963" s="9"/>
      <c r="HD963" s="9"/>
      <c r="HE963" s="9"/>
      <c r="HF963" s="9"/>
      <c r="HG963" s="9"/>
      <c r="HH963" s="9"/>
      <c r="HI963" s="9"/>
      <c r="HJ963" s="9"/>
      <c r="HK963" s="9"/>
      <c r="HL963" s="9"/>
      <c r="HM963" s="9"/>
      <c r="HN963" s="9"/>
      <c r="HO963" s="9"/>
      <c r="HP963" s="9"/>
      <c r="HQ963" s="9"/>
      <c r="HR963" s="9"/>
      <c r="HS963" s="9"/>
      <c r="HT963" s="9"/>
      <c r="HU963" s="9"/>
      <c r="HV963" s="9"/>
      <c r="HW963" s="9"/>
      <c r="HX963" s="9"/>
      <c r="HY963" s="9"/>
      <c r="HZ963" s="9"/>
      <c r="IA963" s="9"/>
      <c r="IB963" s="9"/>
      <c r="IC963" s="9"/>
      <c r="ID963" s="9"/>
      <c r="IE963" s="9"/>
      <c r="IF963" s="9"/>
      <c r="IG963" s="9"/>
      <c r="IH963" s="9"/>
      <c r="II963" s="9"/>
      <c r="IJ963" s="9"/>
      <c r="IK963" s="9"/>
      <c r="IL963" s="9"/>
      <c r="IM963" s="9"/>
      <c r="IN963" s="9"/>
      <c r="IO963" s="9"/>
      <c r="IP963" s="9"/>
      <c r="IQ963" s="9"/>
      <c r="IR963" s="9"/>
      <c r="IS963" s="9"/>
      <c r="IT963" s="9"/>
      <c r="IU963" s="9"/>
      <c r="IV963" s="9"/>
    </row>
    <row r="964" spans="1:256" s="3" customFormat="1" ht="15" customHeight="1" x14ac:dyDescent="0.2">
      <c r="A964" s="264">
        <v>462</v>
      </c>
      <c r="B964" s="270" t="s">
        <v>374</v>
      </c>
      <c r="C964" s="529" t="s">
        <v>1748</v>
      </c>
      <c r="D964" s="530"/>
      <c r="E964" s="268" t="s">
        <v>1749</v>
      </c>
      <c r="F964" s="710" t="s">
        <v>3544</v>
      </c>
      <c r="G964" s="710" t="s">
        <v>2980</v>
      </c>
      <c r="H964" s="268" t="s">
        <v>2659</v>
      </c>
      <c r="I964" s="681" t="s">
        <v>552</v>
      </c>
      <c r="J964" s="122"/>
      <c r="K964" s="122"/>
      <c r="L964" s="122"/>
      <c r="M964" s="122"/>
      <c r="N964" s="122"/>
      <c r="O964" s="122"/>
      <c r="P964" s="122"/>
      <c r="Q964" s="122"/>
      <c r="R964" s="122"/>
      <c r="S964" s="122"/>
      <c r="T964" s="122"/>
      <c r="U964" s="122"/>
      <c r="V964" s="122"/>
      <c r="W964" s="122"/>
      <c r="X964" s="122"/>
      <c r="Y964" s="122"/>
      <c r="Z964" s="122"/>
      <c r="AA964" s="122"/>
      <c r="AB964" s="122"/>
      <c r="AC964" s="122"/>
      <c r="AD964" s="122"/>
      <c r="AE964" s="122"/>
      <c r="AF964" s="122"/>
      <c r="AG964" s="122"/>
      <c r="AH964" s="122"/>
      <c r="AI964" s="122"/>
      <c r="AJ964" s="122"/>
      <c r="AK964" s="122"/>
      <c r="AL964" s="122"/>
      <c r="AM964" s="122"/>
      <c r="AN964" s="122"/>
      <c r="AO964" s="122"/>
      <c r="AP964" s="122"/>
      <c r="AQ964" s="122"/>
      <c r="AR964" s="122"/>
      <c r="AS964" s="122"/>
      <c r="AT964" s="122"/>
      <c r="AU964" s="122"/>
      <c r="AV964" s="122"/>
      <c r="AW964" s="122"/>
      <c r="AX964" s="122"/>
      <c r="AY964" s="122"/>
      <c r="AZ964" s="122"/>
      <c r="BA964" s="122"/>
      <c r="BB964" s="122"/>
      <c r="BC964" s="122"/>
      <c r="BD964" s="122"/>
      <c r="BE964" s="122"/>
      <c r="BF964" s="122"/>
      <c r="BG964" s="122"/>
      <c r="BH964" s="122"/>
      <c r="BI964" s="122"/>
      <c r="BJ964" s="122"/>
      <c r="BK964" s="122"/>
      <c r="BL964" s="122"/>
      <c r="BM964" s="122"/>
      <c r="BN964" s="122"/>
      <c r="BO964" s="122"/>
      <c r="BP964" s="122"/>
      <c r="BQ964" s="122"/>
      <c r="BR964" s="122"/>
      <c r="BS964" s="122"/>
      <c r="BT964" s="122"/>
    </row>
    <row r="965" spans="1:256" s="3" customFormat="1" ht="72" customHeight="1" x14ac:dyDescent="0.2">
      <c r="A965" s="264"/>
      <c r="B965" s="270"/>
      <c r="C965" s="214" t="s">
        <v>3683</v>
      </c>
      <c r="D965" s="214" t="s">
        <v>4461</v>
      </c>
      <c r="E965" s="344"/>
      <c r="F965" s="711"/>
      <c r="G965" s="711"/>
      <c r="H965" s="344"/>
      <c r="I965" s="673"/>
      <c r="J965" s="122"/>
      <c r="K965" s="122"/>
      <c r="L965" s="122"/>
      <c r="M965" s="122"/>
      <c r="N965" s="122"/>
      <c r="O965" s="122"/>
      <c r="P965" s="122"/>
      <c r="Q965" s="122"/>
      <c r="R965" s="122"/>
      <c r="S965" s="122"/>
      <c r="T965" s="122"/>
      <c r="U965" s="122"/>
      <c r="V965" s="122"/>
      <c r="W965" s="122"/>
      <c r="X965" s="122"/>
      <c r="Y965" s="122"/>
      <c r="Z965" s="122"/>
      <c r="AA965" s="122"/>
      <c r="AB965" s="122"/>
      <c r="AC965" s="122"/>
      <c r="AD965" s="122"/>
      <c r="AE965" s="122"/>
      <c r="AF965" s="122"/>
      <c r="AG965" s="122"/>
      <c r="AH965" s="122"/>
      <c r="AI965" s="122"/>
      <c r="AJ965" s="122"/>
      <c r="AK965" s="122"/>
      <c r="AL965" s="122"/>
      <c r="AM965" s="122"/>
      <c r="AN965" s="122"/>
      <c r="AO965" s="122"/>
      <c r="AP965" s="122"/>
      <c r="AQ965" s="122"/>
      <c r="AR965" s="122"/>
      <c r="AS965" s="122"/>
      <c r="AT965" s="122"/>
      <c r="AU965" s="122"/>
      <c r="AV965" s="122"/>
      <c r="AW965" s="122"/>
      <c r="AX965" s="122"/>
      <c r="AY965" s="122"/>
      <c r="AZ965" s="122"/>
      <c r="BA965" s="122"/>
      <c r="BB965" s="122"/>
      <c r="BC965" s="122"/>
      <c r="BD965" s="122"/>
      <c r="BE965" s="122"/>
      <c r="BF965" s="122"/>
      <c r="BG965" s="122"/>
      <c r="BH965" s="122"/>
      <c r="BI965" s="122"/>
      <c r="BJ965" s="122"/>
      <c r="BK965" s="122"/>
      <c r="BL965" s="122"/>
      <c r="BM965" s="122"/>
      <c r="BN965" s="122"/>
      <c r="BO965" s="122"/>
      <c r="BP965" s="122"/>
      <c r="BQ965" s="122"/>
      <c r="BR965" s="122"/>
      <c r="BS965" s="122"/>
      <c r="BT965" s="122"/>
    </row>
    <row r="966" spans="1:256" ht="15" customHeight="1" x14ac:dyDescent="0.2">
      <c r="A966" s="264">
        <v>463</v>
      </c>
      <c r="B966" s="270" t="s">
        <v>373</v>
      </c>
      <c r="C966" s="265" t="s">
        <v>6</v>
      </c>
      <c r="D966" s="266"/>
      <c r="E966" s="262" t="s">
        <v>3682</v>
      </c>
      <c r="F966" s="262" t="s">
        <v>548</v>
      </c>
      <c r="G966" s="262" t="s">
        <v>870</v>
      </c>
      <c r="H966" s="352" t="s">
        <v>1628</v>
      </c>
      <c r="I966" s="275" t="s">
        <v>109</v>
      </c>
      <c r="J966" s="24"/>
      <c r="K966" s="24"/>
      <c r="L966" s="24"/>
      <c r="M966" s="24"/>
      <c r="N966" s="24"/>
      <c r="O966" s="24"/>
      <c r="P966" s="24"/>
      <c r="Q966" s="24"/>
      <c r="R966" s="24"/>
      <c r="S966" s="24"/>
      <c r="T966" s="24"/>
      <c r="U966" s="24"/>
      <c r="V966" s="24"/>
      <c r="W966" s="24"/>
      <c r="X966" s="24"/>
      <c r="Y966" s="24"/>
      <c r="Z966" s="24"/>
      <c r="AA966" s="24"/>
      <c r="AB966" s="24"/>
      <c r="AC966" s="24"/>
      <c r="AD966" s="24"/>
      <c r="AE966" s="24"/>
      <c r="AF966" s="24"/>
      <c r="AG966" s="24"/>
      <c r="AH966" s="24"/>
      <c r="AI966" s="24"/>
      <c r="AJ966" s="24"/>
      <c r="AK966" s="24"/>
      <c r="AL966" s="24"/>
      <c r="AM966" s="24"/>
      <c r="AN966" s="24"/>
      <c r="AO966" s="24"/>
      <c r="AP966" s="24"/>
      <c r="AQ966" s="24"/>
      <c r="AR966" s="24"/>
      <c r="AS966" s="24"/>
      <c r="AT966" s="24"/>
      <c r="AU966" s="24"/>
      <c r="AV966" s="24"/>
      <c r="AW966" s="24"/>
      <c r="AX966" s="24"/>
      <c r="AY966" s="24"/>
      <c r="AZ966" s="24"/>
      <c r="BA966" s="24"/>
      <c r="BB966" s="24"/>
      <c r="BC966" s="24"/>
      <c r="BD966" s="24"/>
      <c r="BE966" s="24"/>
      <c r="BF966" s="24"/>
      <c r="BG966" s="24"/>
      <c r="BH966" s="24"/>
      <c r="BI966" s="24"/>
      <c r="BJ966" s="24"/>
      <c r="BK966" s="24"/>
      <c r="BL966" s="24"/>
      <c r="BM966" s="24"/>
      <c r="BN966" s="24"/>
      <c r="BO966" s="24"/>
      <c r="BP966" s="24"/>
      <c r="BQ966" s="24"/>
      <c r="BR966" s="24"/>
      <c r="BS966" s="24"/>
      <c r="BT966" s="24"/>
      <c r="BU966" s="23"/>
      <c r="BV966" s="23"/>
      <c r="BW966" s="23"/>
      <c r="BX966" s="23"/>
      <c r="BY966" s="23"/>
      <c r="BZ966" s="23"/>
      <c r="CA966" s="23"/>
      <c r="CB966" s="23"/>
      <c r="CC966" s="23"/>
      <c r="CD966" s="23"/>
      <c r="CE966" s="23"/>
      <c r="CF966" s="23"/>
      <c r="CG966" s="23"/>
      <c r="CH966" s="23"/>
      <c r="CI966" s="23"/>
      <c r="CJ966" s="23"/>
      <c r="CK966" s="23"/>
      <c r="CL966" s="23"/>
      <c r="CM966" s="23"/>
      <c r="CN966" s="23"/>
      <c r="CO966" s="23"/>
      <c r="CP966" s="23"/>
      <c r="CQ966" s="23"/>
      <c r="CR966" s="23"/>
      <c r="CS966" s="23"/>
      <c r="CT966" s="23"/>
      <c r="CU966" s="23"/>
      <c r="CV966" s="23"/>
      <c r="CW966" s="23"/>
      <c r="CX966" s="23"/>
      <c r="CY966" s="23"/>
      <c r="CZ966" s="23"/>
      <c r="DA966" s="23"/>
      <c r="DB966" s="23"/>
      <c r="DC966" s="23"/>
      <c r="DD966" s="23"/>
      <c r="DE966" s="23"/>
      <c r="DF966" s="23"/>
      <c r="DG966" s="23"/>
      <c r="DH966" s="23"/>
      <c r="DI966" s="23"/>
      <c r="DJ966" s="23"/>
      <c r="DK966" s="23"/>
      <c r="DL966" s="23"/>
      <c r="DM966" s="23"/>
      <c r="DN966" s="23"/>
      <c r="DO966" s="23"/>
      <c r="DP966" s="23"/>
      <c r="DQ966" s="23"/>
      <c r="DR966" s="23"/>
      <c r="DS966" s="23"/>
      <c r="DT966" s="23"/>
      <c r="DU966" s="23"/>
      <c r="DV966" s="23"/>
      <c r="DW966" s="23"/>
      <c r="DX966" s="23"/>
      <c r="DY966" s="23"/>
      <c r="DZ966" s="23"/>
      <c r="EA966" s="23"/>
      <c r="EB966" s="23"/>
      <c r="EC966" s="23"/>
      <c r="ED966" s="23"/>
      <c r="EE966" s="23"/>
      <c r="EF966" s="23"/>
      <c r="EG966" s="23"/>
      <c r="EH966" s="23"/>
      <c r="EI966" s="23"/>
      <c r="EJ966" s="23"/>
      <c r="EK966" s="23"/>
      <c r="EL966" s="23"/>
      <c r="EM966" s="23"/>
      <c r="EN966" s="23"/>
      <c r="EO966" s="23"/>
      <c r="EP966" s="23"/>
      <c r="EQ966" s="23"/>
      <c r="ER966" s="23"/>
      <c r="ES966" s="23"/>
      <c r="ET966" s="23"/>
      <c r="EU966" s="23"/>
      <c r="EV966" s="23"/>
      <c r="EW966" s="23"/>
      <c r="EX966" s="23"/>
      <c r="EY966" s="23"/>
      <c r="EZ966" s="23"/>
      <c r="FA966" s="23"/>
      <c r="FB966" s="23"/>
      <c r="FC966" s="23"/>
      <c r="FD966" s="23"/>
      <c r="FE966" s="23"/>
      <c r="FF966" s="23"/>
      <c r="FG966" s="23"/>
      <c r="FH966" s="23"/>
      <c r="FI966" s="23"/>
      <c r="FJ966" s="23"/>
      <c r="FK966" s="23"/>
      <c r="FL966" s="23"/>
      <c r="FM966" s="23"/>
      <c r="FN966" s="23"/>
      <c r="FO966" s="23"/>
      <c r="FP966" s="23"/>
      <c r="FQ966" s="23"/>
      <c r="FR966" s="23"/>
      <c r="FS966" s="23"/>
      <c r="FT966" s="23"/>
      <c r="FU966" s="23"/>
      <c r="FV966" s="23"/>
      <c r="FW966" s="23"/>
      <c r="FX966" s="23"/>
      <c r="FY966" s="23"/>
      <c r="FZ966" s="23"/>
      <c r="GA966" s="23"/>
      <c r="GB966" s="23"/>
      <c r="GC966" s="23"/>
      <c r="GD966" s="23"/>
      <c r="GE966" s="23"/>
      <c r="GF966" s="23"/>
      <c r="GG966" s="23"/>
      <c r="GH966" s="23"/>
      <c r="GI966" s="23"/>
      <c r="GJ966" s="23"/>
      <c r="GK966" s="23"/>
      <c r="GL966" s="23"/>
      <c r="GM966" s="23"/>
      <c r="GN966" s="23"/>
      <c r="GO966" s="23"/>
      <c r="GP966" s="23"/>
      <c r="GQ966" s="23"/>
      <c r="GR966" s="23"/>
      <c r="GS966" s="23"/>
      <c r="GT966" s="23"/>
      <c r="GU966" s="23"/>
      <c r="GV966" s="23"/>
      <c r="GW966" s="23"/>
      <c r="GX966" s="23"/>
      <c r="GY966" s="23"/>
      <c r="GZ966" s="23"/>
      <c r="HA966" s="23"/>
      <c r="HB966" s="23"/>
      <c r="HC966" s="23"/>
      <c r="HD966" s="23"/>
      <c r="HE966" s="23"/>
      <c r="HF966" s="23"/>
      <c r="HG966" s="23"/>
      <c r="HH966" s="23"/>
      <c r="HI966" s="23"/>
      <c r="HJ966" s="23"/>
      <c r="HK966" s="23"/>
      <c r="HL966" s="23"/>
      <c r="HM966" s="23"/>
      <c r="HN966" s="23"/>
      <c r="HO966" s="23"/>
      <c r="HP966" s="23"/>
      <c r="HQ966" s="23"/>
      <c r="HR966" s="23"/>
      <c r="HS966" s="23"/>
      <c r="HT966" s="23"/>
      <c r="HU966" s="23"/>
      <c r="HV966" s="23"/>
      <c r="HW966" s="23"/>
      <c r="HX966" s="23"/>
      <c r="HY966" s="23"/>
      <c r="HZ966" s="23"/>
      <c r="IA966" s="23"/>
      <c r="IB966" s="23"/>
      <c r="IC966" s="23"/>
      <c r="ID966" s="23"/>
      <c r="IE966" s="23"/>
      <c r="IF966" s="23"/>
      <c r="IG966" s="23"/>
      <c r="IH966" s="23"/>
      <c r="II966" s="23"/>
      <c r="IJ966" s="23"/>
      <c r="IK966" s="23"/>
      <c r="IL966" s="23"/>
      <c r="IM966" s="23"/>
      <c r="IN966" s="23"/>
      <c r="IO966" s="23"/>
      <c r="IP966" s="23"/>
      <c r="IQ966" s="23"/>
      <c r="IR966" s="23"/>
      <c r="IS966" s="23"/>
      <c r="IT966" s="23"/>
      <c r="IU966" s="23"/>
      <c r="IV966" s="23"/>
    </row>
    <row r="967" spans="1:256" ht="111" customHeight="1" x14ac:dyDescent="0.2">
      <c r="A967" s="264"/>
      <c r="B967" s="277"/>
      <c r="C967" s="101" t="s">
        <v>1600</v>
      </c>
      <c r="D967" s="101" t="s">
        <v>1204</v>
      </c>
      <c r="E967" s="509"/>
      <c r="F967" s="509"/>
      <c r="G967" s="509"/>
      <c r="H967" s="416"/>
      <c r="I967" s="276"/>
      <c r="J967" s="51"/>
      <c r="K967" s="51"/>
      <c r="L967" s="51"/>
      <c r="M967" s="51"/>
      <c r="N967" s="51"/>
      <c r="O967" s="51"/>
      <c r="P967" s="51"/>
      <c r="Q967" s="51"/>
      <c r="R967" s="51"/>
      <c r="S967" s="51"/>
      <c r="T967" s="51"/>
      <c r="U967" s="51"/>
      <c r="V967" s="51"/>
      <c r="W967" s="51"/>
      <c r="X967" s="51"/>
      <c r="Y967" s="51"/>
      <c r="Z967" s="51"/>
      <c r="AA967" s="51"/>
      <c r="AB967" s="51"/>
      <c r="AC967" s="51"/>
      <c r="AD967" s="51"/>
      <c r="AE967" s="51"/>
      <c r="AF967" s="51"/>
      <c r="AG967" s="51"/>
      <c r="AH967" s="51"/>
      <c r="AI967" s="51"/>
      <c r="AJ967" s="51"/>
      <c r="AK967" s="51"/>
      <c r="AL967" s="51"/>
      <c r="AM967" s="51"/>
      <c r="AN967" s="51"/>
      <c r="AO967" s="51"/>
      <c r="AP967" s="51"/>
      <c r="AQ967" s="51"/>
      <c r="AR967" s="51"/>
      <c r="AS967" s="51"/>
      <c r="AT967" s="51"/>
      <c r="AU967" s="51"/>
      <c r="AV967" s="51"/>
      <c r="AW967" s="51"/>
      <c r="AX967" s="51"/>
      <c r="AY967" s="51"/>
      <c r="AZ967" s="51"/>
      <c r="BA967" s="51"/>
      <c r="BB967" s="51"/>
      <c r="BC967" s="51"/>
      <c r="BD967" s="51"/>
      <c r="BE967" s="51"/>
      <c r="BF967" s="51"/>
      <c r="BG967" s="51"/>
      <c r="BH967" s="51"/>
      <c r="BI967" s="51"/>
      <c r="BJ967" s="51"/>
      <c r="BK967" s="51"/>
      <c r="BL967" s="51"/>
      <c r="BM967" s="51"/>
      <c r="BN967" s="51"/>
      <c r="BO967" s="51"/>
      <c r="BP967" s="51"/>
      <c r="BQ967" s="51"/>
      <c r="BR967" s="51"/>
      <c r="BS967" s="51"/>
      <c r="BT967" s="51"/>
      <c r="BU967" s="51"/>
      <c r="BV967" s="51"/>
      <c r="BW967" s="51"/>
      <c r="BX967" s="51"/>
      <c r="BY967" s="51"/>
      <c r="BZ967" s="51"/>
      <c r="CA967" s="51"/>
      <c r="CB967" s="51"/>
      <c r="CC967" s="51"/>
      <c r="CD967" s="51"/>
      <c r="CE967" s="51"/>
      <c r="CF967" s="51"/>
      <c r="CG967" s="51"/>
      <c r="CH967" s="51"/>
      <c r="CI967" s="51"/>
      <c r="CJ967" s="51"/>
      <c r="CK967" s="51"/>
      <c r="CL967" s="51"/>
      <c r="CM967" s="51"/>
      <c r="CN967" s="51"/>
      <c r="CO967" s="51"/>
      <c r="CP967" s="51"/>
      <c r="CQ967" s="51"/>
      <c r="CR967" s="51"/>
      <c r="CS967" s="51"/>
      <c r="CT967" s="51"/>
      <c r="CU967" s="51"/>
      <c r="CV967" s="51"/>
      <c r="CW967" s="51"/>
      <c r="CX967" s="51"/>
      <c r="CY967" s="51"/>
      <c r="CZ967" s="51"/>
      <c r="DA967" s="51"/>
      <c r="DB967" s="51"/>
      <c r="DC967" s="51"/>
      <c r="DD967" s="51"/>
      <c r="DE967" s="51"/>
      <c r="DF967" s="51"/>
      <c r="DG967" s="51"/>
      <c r="DH967" s="51"/>
      <c r="DI967" s="51"/>
      <c r="DJ967" s="51"/>
      <c r="DK967" s="51"/>
      <c r="DL967" s="51"/>
      <c r="DM967" s="51"/>
      <c r="DN967" s="51"/>
      <c r="DO967" s="51"/>
      <c r="DP967" s="51"/>
      <c r="DQ967" s="51"/>
      <c r="DR967" s="51"/>
      <c r="DS967" s="51"/>
      <c r="DT967" s="51"/>
      <c r="DU967" s="51"/>
      <c r="DV967" s="51"/>
      <c r="DW967" s="51"/>
      <c r="DX967" s="51"/>
      <c r="DY967" s="51"/>
      <c r="DZ967" s="51"/>
      <c r="EA967" s="51"/>
      <c r="EB967" s="51"/>
      <c r="EC967" s="51"/>
      <c r="ED967" s="51"/>
      <c r="EE967" s="51"/>
      <c r="EF967" s="51"/>
      <c r="EG967" s="51"/>
      <c r="EH967" s="51"/>
      <c r="EI967" s="51"/>
      <c r="EJ967" s="51"/>
      <c r="EK967" s="51"/>
      <c r="EL967" s="51"/>
      <c r="EM967" s="51"/>
      <c r="EN967" s="51"/>
      <c r="EO967" s="51"/>
      <c r="EP967" s="51"/>
      <c r="EQ967" s="51"/>
      <c r="ER967" s="51"/>
      <c r="ES967" s="51"/>
      <c r="ET967" s="51"/>
      <c r="EU967" s="51"/>
      <c r="EV967" s="51"/>
      <c r="EW967" s="51"/>
      <c r="EX967" s="51"/>
      <c r="EY967" s="51"/>
      <c r="EZ967" s="51"/>
      <c r="FA967" s="51"/>
      <c r="FB967" s="51"/>
      <c r="FC967" s="51"/>
      <c r="FD967" s="51"/>
      <c r="FE967" s="51"/>
      <c r="FF967" s="51"/>
      <c r="FG967" s="51"/>
      <c r="FH967" s="51"/>
      <c r="FI967" s="51"/>
      <c r="FJ967" s="51"/>
      <c r="FK967" s="51"/>
      <c r="FL967" s="51"/>
      <c r="FM967" s="51"/>
      <c r="FN967" s="51"/>
      <c r="FO967" s="51"/>
      <c r="FP967" s="51"/>
      <c r="FQ967" s="51"/>
      <c r="FR967" s="51"/>
      <c r="FS967" s="51"/>
      <c r="FT967" s="51"/>
      <c r="FU967" s="51"/>
      <c r="FV967" s="51"/>
      <c r="FW967" s="51"/>
      <c r="FX967" s="51"/>
      <c r="FY967" s="51"/>
      <c r="FZ967" s="51"/>
      <c r="GA967" s="51"/>
      <c r="GB967" s="51"/>
      <c r="GC967" s="51"/>
      <c r="GD967" s="51"/>
      <c r="GE967" s="51"/>
      <c r="GF967" s="51"/>
      <c r="GG967" s="51"/>
      <c r="GH967" s="51"/>
      <c r="GI967" s="51"/>
      <c r="GJ967" s="51"/>
      <c r="GK967" s="51"/>
      <c r="GL967" s="51"/>
      <c r="GM967" s="51"/>
      <c r="GN967" s="51"/>
      <c r="GO967" s="51"/>
      <c r="GP967" s="51"/>
      <c r="GQ967" s="51"/>
      <c r="GR967" s="51"/>
      <c r="GS967" s="51"/>
      <c r="GT967" s="51"/>
      <c r="GU967" s="51"/>
      <c r="GV967" s="51"/>
      <c r="GW967" s="51"/>
      <c r="GX967" s="51"/>
      <c r="GY967" s="51"/>
      <c r="GZ967" s="51"/>
      <c r="HA967" s="51"/>
      <c r="HB967" s="51"/>
      <c r="HC967" s="51"/>
      <c r="HD967" s="51"/>
      <c r="HE967" s="51"/>
      <c r="HF967" s="51"/>
      <c r="HG967" s="51"/>
      <c r="HH967" s="51"/>
      <c r="HI967" s="51"/>
      <c r="HJ967" s="51"/>
      <c r="HK967" s="51"/>
      <c r="HL967" s="51"/>
      <c r="HM967" s="51"/>
      <c r="HN967" s="51"/>
      <c r="HO967" s="51"/>
      <c r="HP967" s="51"/>
      <c r="HQ967" s="51"/>
      <c r="HR967" s="51"/>
      <c r="HS967" s="51"/>
      <c r="HT967" s="51"/>
      <c r="HU967" s="51"/>
      <c r="HV967" s="51"/>
      <c r="HW967" s="51"/>
      <c r="HX967" s="51"/>
      <c r="HY967" s="51"/>
      <c r="HZ967" s="51"/>
      <c r="IA967" s="51"/>
      <c r="IB967" s="51"/>
      <c r="IC967" s="51"/>
      <c r="ID967" s="51"/>
      <c r="IE967" s="51"/>
      <c r="IF967" s="51"/>
      <c r="IG967" s="51"/>
      <c r="IH967" s="51"/>
      <c r="II967" s="51"/>
      <c r="IJ967" s="51"/>
      <c r="IK967" s="51"/>
      <c r="IL967" s="51"/>
      <c r="IM967" s="51"/>
      <c r="IN967" s="51"/>
      <c r="IO967" s="51"/>
      <c r="IP967" s="51"/>
      <c r="IQ967" s="51"/>
      <c r="IR967" s="51"/>
      <c r="IS967" s="51"/>
      <c r="IT967" s="51"/>
      <c r="IU967" s="51"/>
      <c r="IV967" s="51"/>
    </row>
    <row r="968" spans="1:256" s="10" customFormat="1" ht="18.75" customHeight="1" x14ac:dyDescent="0.2">
      <c r="A968" s="264">
        <v>464</v>
      </c>
      <c r="B968" s="270" t="s">
        <v>374</v>
      </c>
      <c r="C968" s="359" t="s">
        <v>3039</v>
      </c>
      <c r="D968" s="360"/>
      <c r="E968" s="677" t="s">
        <v>1651</v>
      </c>
      <c r="F968" s="765" t="s">
        <v>3381</v>
      </c>
      <c r="G968" s="365" t="s">
        <v>2981</v>
      </c>
      <c r="H968" s="513"/>
      <c r="I968" s="677" t="s">
        <v>552</v>
      </c>
    </row>
    <row r="969" spans="1:256" s="10" customFormat="1" ht="68.25" customHeight="1" x14ac:dyDescent="0.2">
      <c r="A969" s="264"/>
      <c r="B969" s="270"/>
      <c r="C969" s="215" t="s">
        <v>3382</v>
      </c>
      <c r="D969" s="215" t="s">
        <v>1650</v>
      </c>
      <c r="E969" s="467"/>
      <c r="F969" s="543"/>
      <c r="G969" s="634"/>
      <c r="H969" s="513"/>
      <c r="I969" s="673"/>
    </row>
    <row r="970" spans="1:256" ht="15" customHeight="1" x14ac:dyDescent="0.2">
      <c r="A970" s="264">
        <v>465</v>
      </c>
      <c r="B970" s="270" t="s">
        <v>374</v>
      </c>
      <c r="C970" s="291" t="s">
        <v>1167</v>
      </c>
      <c r="D970" s="292"/>
      <c r="E970" s="285" t="s">
        <v>2311</v>
      </c>
      <c r="F970" s="302" t="s">
        <v>3278</v>
      </c>
      <c r="G970" s="262" t="s">
        <v>1855</v>
      </c>
      <c r="H970" s="513" t="s">
        <v>2659</v>
      </c>
      <c r="I970" s="262" t="s">
        <v>552</v>
      </c>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c r="AO970" s="10"/>
      <c r="AP970" s="10"/>
      <c r="AQ970" s="10"/>
      <c r="AR970" s="10"/>
      <c r="AS970" s="10"/>
      <c r="AT970" s="10"/>
      <c r="AU970" s="10"/>
      <c r="AV970" s="10"/>
      <c r="AW970" s="10"/>
      <c r="AX970" s="10"/>
      <c r="AY970" s="10"/>
      <c r="AZ970" s="10"/>
      <c r="BA970" s="10"/>
      <c r="BB970" s="10"/>
      <c r="BC970" s="10"/>
      <c r="BD970" s="10"/>
      <c r="BE970" s="10"/>
      <c r="BF970" s="10"/>
      <c r="BG970" s="10"/>
      <c r="BH970" s="10"/>
      <c r="BI970" s="10"/>
      <c r="BJ970" s="10"/>
      <c r="BK970" s="10"/>
      <c r="BL970" s="10"/>
      <c r="BM970" s="10"/>
      <c r="BN970" s="10"/>
      <c r="BO970" s="10"/>
      <c r="BP970" s="10"/>
      <c r="BQ970" s="10"/>
      <c r="BR970" s="10"/>
      <c r="BS970" s="10"/>
      <c r="BT970" s="10"/>
      <c r="BU970" s="10"/>
      <c r="BV970" s="10"/>
      <c r="BW970" s="10"/>
      <c r="BX970" s="10"/>
      <c r="BY970" s="10"/>
      <c r="BZ970" s="10"/>
      <c r="CA970" s="10"/>
      <c r="CB970" s="10"/>
      <c r="CC970" s="10"/>
      <c r="CD970" s="10"/>
      <c r="CE970" s="10"/>
      <c r="CF970" s="10"/>
      <c r="CG970" s="10"/>
      <c r="CH970" s="10"/>
      <c r="CI970" s="10"/>
      <c r="CJ970" s="10"/>
      <c r="CK970" s="10"/>
      <c r="CL970" s="10"/>
      <c r="CM970" s="10"/>
      <c r="CN970" s="10"/>
      <c r="CO970" s="10"/>
      <c r="CP970" s="10"/>
      <c r="CQ970" s="10"/>
      <c r="CR970" s="10"/>
      <c r="CS970" s="10"/>
      <c r="CT970" s="10"/>
      <c r="CU970" s="10"/>
      <c r="CV970" s="10"/>
      <c r="CW970" s="10"/>
      <c r="CX970" s="10"/>
      <c r="CY970" s="10"/>
      <c r="CZ970" s="10"/>
      <c r="DA970" s="10"/>
      <c r="DB970" s="10"/>
      <c r="DC970" s="10"/>
      <c r="DD970" s="10"/>
      <c r="DE970" s="10"/>
      <c r="DF970" s="10"/>
      <c r="DG970" s="10"/>
      <c r="DH970" s="10"/>
      <c r="DI970" s="10"/>
      <c r="DJ970" s="10"/>
      <c r="DK970" s="10"/>
      <c r="DL970" s="10"/>
      <c r="DM970" s="10"/>
      <c r="DN970" s="10"/>
      <c r="DO970" s="10"/>
      <c r="DP970" s="10"/>
      <c r="DQ970" s="10"/>
      <c r="DR970" s="10"/>
      <c r="DS970" s="10"/>
      <c r="DT970" s="10"/>
      <c r="DU970" s="10"/>
      <c r="DV970" s="10"/>
      <c r="DW970" s="10"/>
      <c r="DX970" s="10"/>
      <c r="DY970" s="10"/>
      <c r="DZ970" s="10"/>
      <c r="EA970" s="10"/>
      <c r="EB970" s="10"/>
      <c r="EC970" s="10"/>
      <c r="ED970" s="10"/>
      <c r="EE970" s="10"/>
      <c r="EF970" s="10"/>
      <c r="EG970" s="10"/>
      <c r="EH970" s="10"/>
      <c r="EI970" s="10"/>
      <c r="EJ970" s="10"/>
      <c r="EK970" s="10"/>
      <c r="EL970" s="10"/>
      <c r="EM970" s="10"/>
      <c r="EN970" s="10"/>
      <c r="EO970" s="10"/>
      <c r="EP970" s="10"/>
      <c r="EQ970" s="10"/>
      <c r="ER970" s="10"/>
      <c r="ES970" s="10"/>
      <c r="ET970" s="10"/>
      <c r="EU970" s="10"/>
      <c r="EV970" s="10"/>
      <c r="EW970" s="10"/>
      <c r="EX970" s="10"/>
      <c r="EY970" s="10"/>
      <c r="EZ970" s="10"/>
      <c r="FA970" s="10"/>
      <c r="FB970" s="10"/>
      <c r="FC970" s="10"/>
      <c r="FD970" s="10"/>
      <c r="FE970" s="10"/>
      <c r="FF970" s="10"/>
      <c r="FG970" s="10"/>
      <c r="FH970" s="10"/>
      <c r="FI970" s="10"/>
      <c r="FJ970" s="10"/>
      <c r="FK970" s="10"/>
      <c r="FL970" s="10"/>
      <c r="FM970" s="10"/>
      <c r="FN970" s="10"/>
      <c r="FO970" s="10"/>
      <c r="FP970" s="10"/>
      <c r="FQ970" s="10"/>
      <c r="FR970" s="10"/>
      <c r="FS970" s="10"/>
      <c r="FT970" s="10"/>
      <c r="FU970" s="10"/>
      <c r="FV970" s="10"/>
      <c r="FW970" s="10"/>
      <c r="FX970" s="10"/>
      <c r="FY970" s="10"/>
      <c r="FZ970" s="10"/>
      <c r="GA970" s="10"/>
      <c r="GB970" s="10"/>
      <c r="GC970" s="10"/>
      <c r="GD970" s="10"/>
      <c r="GE970" s="10"/>
      <c r="GF970" s="10"/>
      <c r="GG970" s="10"/>
      <c r="GH970" s="10"/>
      <c r="GI970" s="10"/>
      <c r="GJ970" s="10"/>
      <c r="GK970" s="10"/>
      <c r="GL970" s="10"/>
      <c r="GM970" s="10"/>
      <c r="GN970" s="10"/>
      <c r="GO970" s="10"/>
      <c r="GP970" s="10"/>
      <c r="GQ970" s="10"/>
      <c r="GR970" s="10"/>
      <c r="GS970" s="10"/>
      <c r="GT970" s="10"/>
      <c r="GU970" s="10"/>
      <c r="GV970" s="10"/>
      <c r="GW970" s="10"/>
      <c r="GX970" s="10"/>
      <c r="GY970" s="10"/>
      <c r="GZ970" s="10"/>
      <c r="HA970" s="10"/>
      <c r="HB970" s="10"/>
      <c r="HC970" s="10"/>
      <c r="HD970" s="10"/>
      <c r="HE970" s="10"/>
      <c r="HF970" s="10"/>
      <c r="HG970" s="10"/>
      <c r="HH970" s="10"/>
      <c r="HI970" s="10"/>
      <c r="HJ970" s="10"/>
      <c r="HK970" s="10"/>
      <c r="HL970" s="10"/>
      <c r="HM970" s="10"/>
      <c r="HN970" s="10"/>
      <c r="HO970" s="10"/>
      <c r="HP970" s="10"/>
      <c r="HQ970" s="10"/>
      <c r="HR970" s="10"/>
      <c r="HS970" s="10"/>
      <c r="HT970" s="10"/>
      <c r="HU970" s="10"/>
      <c r="HV970" s="10"/>
      <c r="HW970" s="10"/>
      <c r="HX970" s="10"/>
      <c r="HY970" s="10"/>
      <c r="HZ970" s="10"/>
      <c r="IA970" s="10"/>
      <c r="IB970" s="10"/>
      <c r="IC970" s="10"/>
      <c r="ID970" s="10"/>
      <c r="IE970" s="10"/>
      <c r="IF970" s="10"/>
      <c r="IG970" s="10"/>
      <c r="IH970" s="10"/>
      <c r="II970" s="10"/>
      <c r="IJ970" s="10"/>
      <c r="IK970" s="10"/>
      <c r="IL970" s="10"/>
      <c r="IM970" s="10"/>
      <c r="IN970" s="10"/>
      <c r="IO970" s="10"/>
      <c r="IP970" s="10"/>
      <c r="IQ970" s="10"/>
      <c r="IR970" s="10"/>
      <c r="IS970" s="10"/>
      <c r="IT970" s="10"/>
      <c r="IU970" s="10"/>
      <c r="IV970" s="10"/>
    </row>
    <row r="971" spans="1:256" ht="69.75" customHeight="1" x14ac:dyDescent="0.2">
      <c r="A971" s="264"/>
      <c r="B971" s="277"/>
      <c r="C971" s="108" t="s">
        <v>1886</v>
      </c>
      <c r="D971" s="116" t="s">
        <v>823</v>
      </c>
      <c r="E971" s="285"/>
      <c r="F971" s="281"/>
      <c r="G971" s="263"/>
      <c r="H971" s="513"/>
      <c r="I971" s="263"/>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c r="AO971" s="10"/>
      <c r="AP971" s="10"/>
      <c r="AQ971" s="10"/>
      <c r="AR971" s="10"/>
      <c r="AS971" s="10"/>
      <c r="AT971" s="10"/>
      <c r="AU971" s="10"/>
      <c r="AV971" s="10"/>
      <c r="AW971" s="10"/>
      <c r="AX971" s="10"/>
      <c r="AY971" s="10"/>
      <c r="AZ971" s="10"/>
      <c r="BA971" s="10"/>
      <c r="BB971" s="10"/>
      <c r="BC971" s="10"/>
      <c r="BD971" s="10"/>
      <c r="BE971" s="10"/>
      <c r="BF971" s="10"/>
      <c r="BG971" s="10"/>
      <c r="BH971" s="10"/>
      <c r="BI971" s="10"/>
      <c r="BJ971" s="10"/>
      <c r="BK971" s="10"/>
      <c r="BL971" s="10"/>
      <c r="BM971" s="10"/>
      <c r="BN971" s="10"/>
      <c r="BO971" s="10"/>
      <c r="BP971" s="10"/>
      <c r="BQ971" s="10"/>
      <c r="BR971" s="10"/>
      <c r="BS971" s="10"/>
      <c r="BT971" s="10"/>
      <c r="BU971" s="10"/>
      <c r="BV971" s="10"/>
      <c r="BW971" s="10"/>
      <c r="BX971" s="10"/>
      <c r="BY971" s="10"/>
      <c r="BZ971" s="10"/>
      <c r="CA971" s="10"/>
      <c r="CB971" s="10"/>
      <c r="CC971" s="10"/>
      <c r="CD971" s="10"/>
      <c r="CE971" s="10"/>
      <c r="CF971" s="10"/>
      <c r="CG971" s="10"/>
      <c r="CH971" s="10"/>
      <c r="CI971" s="10"/>
      <c r="CJ971" s="10"/>
      <c r="CK971" s="10"/>
      <c r="CL971" s="10"/>
      <c r="CM971" s="10"/>
      <c r="CN971" s="10"/>
      <c r="CO971" s="10"/>
      <c r="CP971" s="10"/>
      <c r="CQ971" s="10"/>
      <c r="CR971" s="10"/>
      <c r="CS971" s="10"/>
      <c r="CT971" s="10"/>
      <c r="CU971" s="10"/>
      <c r="CV971" s="10"/>
      <c r="CW971" s="10"/>
      <c r="CX971" s="10"/>
      <c r="CY971" s="10"/>
      <c r="CZ971" s="10"/>
      <c r="DA971" s="10"/>
      <c r="DB971" s="10"/>
      <c r="DC971" s="10"/>
      <c r="DD971" s="10"/>
      <c r="DE971" s="10"/>
      <c r="DF971" s="10"/>
      <c r="DG971" s="10"/>
      <c r="DH971" s="10"/>
      <c r="DI971" s="10"/>
      <c r="DJ971" s="10"/>
      <c r="DK971" s="10"/>
      <c r="DL971" s="10"/>
      <c r="DM971" s="10"/>
      <c r="DN971" s="10"/>
      <c r="DO971" s="10"/>
      <c r="DP971" s="10"/>
      <c r="DQ971" s="10"/>
      <c r="DR971" s="10"/>
      <c r="DS971" s="10"/>
      <c r="DT971" s="10"/>
      <c r="DU971" s="10"/>
      <c r="DV971" s="10"/>
      <c r="DW971" s="10"/>
      <c r="DX971" s="10"/>
      <c r="DY971" s="10"/>
      <c r="DZ971" s="10"/>
      <c r="EA971" s="10"/>
      <c r="EB971" s="10"/>
      <c r="EC971" s="10"/>
      <c r="ED971" s="10"/>
      <c r="EE971" s="10"/>
      <c r="EF971" s="10"/>
      <c r="EG971" s="10"/>
      <c r="EH971" s="10"/>
      <c r="EI971" s="10"/>
      <c r="EJ971" s="10"/>
      <c r="EK971" s="10"/>
      <c r="EL971" s="10"/>
      <c r="EM971" s="10"/>
      <c r="EN971" s="10"/>
      <c r="EO971" s="10"/>
      <c r="EP971" s="10"/>
      <c r="EQ971" s="10"/>
      <c r="ER971" s="10"/>
      <c r="ES971" s="10"/>
      <c r="ET971" s="10"/>
      <c r="EU971" s="10"/>
      <c r="EV971" s="10"/>
      <c r="EW971" s="10"/>
      <c r="EX971" s="10"/>
      <c r="EY971" s="10"/>
      <c r="EZ971" s="10"/>
      <c r="FA971" s="10"/>
      <c r="FB971" s="10"/>
      <c r="FC971" s="10"/>
      <c r="FD971" s="10"/>
      <c r="FE971" s="10"/>
      <c r="FF971" s="10"/>
      <c r="FG971" s="10"/>
      <c r="FH971" s="10"/>
      <c r="FI971" s="10"/>
      <c r="FJ971" s="10"/>
      <c r="FK971" s="10"/>
      <c r="FL971" s="10"/>
      <c r="FM971" s="10"/>
      <c r="FN971" s="10"/>
      <c r="FO971" s="10"/>
      <c r="FP971" s="10"/>
      <c r="FQ971" s="10"/>
      <c r="FR971" s="10"/>
      <c r="FS971" s="10"/>
      <c r="FT971" s="10"/>
      <c r="FU971" s="10"/>
      <c r="FV971" s="10"/>
      <c r="FW971" s="10"/>
      <c r="FX971" s="10"/>
      <c r="FY971" s="10"/>
      <c r="FZ971" s="10"/>
      <c r="GA971" s="10"/>
      <c r="GB971" s="10"/>
      <c r="GC971" s="10"/>
      <c r="GD971" s="10"/>
      <c r="GE971" s="10"/>
      <c r="GF971" s="10"/>
      <c r="GG971" s="10"/>
      <c r="GH971" s="10"/>
      <c r="GI971" s="10"/>
      <c r="GJ971" s="10"/>
      <c r="GK971" s="10"/>
      <c r="GL971" s="10"/>
      <c r="GM971" s="10"/>
      <c r="GN971" s="10"/>
      <c r="GO971" s="10"/>
      <c r="GP971" s="10"/>
      <c r="GQ971" s="10"/>
      <c r="GR971" s="10"/>
      <c r="GS971" s="10"/>
      <c r="GT971" s="10"/>
      <c r="GU971" s="10"/>
      <c r="GV971" s="10"/>
      <c r="GW971" s="10"/>
      <c r="GX971" s="10"/>
      <c r="GY971" s="10"/>
      <c r="GZ971" s="10"/>
      <c r="HA971" s="10"/>
      <c r="HB971" s="10"/>
      <c r="HC971" s="10"/>
      <c r="HD971" s="10"/>
      <c r="HE971" s="10"/>
      <c r="HF971" s="10"/>
      <c r="HG971" s="10"/>
      <c r="HH971" s="10"/>
      <c r="HI971" s="10"/>
      <c r="HJ971" s="10"/>
      <c r="HK971" s="10"/>
      <c r="HL971" s="10"/>
      <c r="HM971" s="10"/>
      <c r="HN971" s="10"/>
      <c r="HO971" s="10"/>
      <c r="HP971" s="10"/>
      <c r="HQ971" s="10"/>
      <c r="HR971" s="10"/>
      <c r="HS971" s="10"/>
      <c r="HT971" s="10"/>
      <c r="HU971" s="10"/>
      <c r="HV971" s="10"/>
      <c r="HW971" s="10"/>
      <c r="HX971" s="10"/>
      <c r="HY971" s="10"/>
      <c r="HZ971" s="10"/>
      <c r="IA971" s="10"/>
      <c r="IB971" s="10"/>
      <c r="IC971" s="10"/>
      <c r="ID971" s="10"/>
      <c r="IE971" s="10"/>
      <c r="IF971" s="10"/>
      <c r="IG971" s="10"/>
      <c r="IH971" s="10"/>
      <c r="II971" s="10"/>
      <c r="IJ971" s="10"/>
      <c r="IK971" s="10"/>
      <c r="IL971" s="10"/>
      <c r="IM971" s="10"/>
      <c r="IN971" s="10"/>
      <c r="IO971" s="10"/>
      <c r="IP971" s="10"/>
      <c r="IQ971" s="10"/>
      <c r="IR971" s="10"/>
      <c r="IS971" s="10"/>
      <c r="IT971" s="10"/>
      <c r="IU971" s="10"/>
      <c r="IV971" s="10"/>
    </row>
    <row r="972" spans="1:256" s="3" customFormat="1" ht="15" customHeight="1" x14ac:dyDescent="0.2">
      <c r="A972" s="264">
        <v>466</v>
      </c>
      <c r="B972" s="277" t="s">
        <v>374</v>
      </c>
      <c r="C972" s="271" t="s">
        <v>663</v>
      </c>
      <c r="D972" s="272"/>
      <c r="E972" s="285" t="s">
        <v>1626</v>
      </c>
      <c r="F972" s="285" t="s">
        <v>4149</v>
      </c>
      <c r="G972" s="279" t="s">
        <v>871</v>
      </c>
      <c r="H972" s="513"/>
      <c r="I972" s="262" t="s">
        <v>552</v>
      </c>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c r="AO972" s="10"/>
      <c r="AP972" s="10"/>
      <c r="AQ972" s="10"/>
      <c r="AR972" s="10"/>
      <c r="AS972" s="10"/>
      <c r="AT972" s="10"/>
      <c r="AU972" s="10"/>
      <c r="AV972" s="10"/>
      <c r="AW972" s="10"/>
      <c r="AX972" s="10"/>
      <c r="AY972" s="10"/>
      <c r="AZ972" s="10"/>
      <c r="BA972" s="10"/>
      <c r="BB972" s="10"/>
      <c r="BC972" s="10"/>
      <c r="BD972" s="10"/>
      <c r="BE972" s="10"/>
      <c r="BF972" s="10"/>
      <c r="BG972" s="10"/>
      <c r="BH972" s="10"/>
      <c r="BI972" s="10"/>
      <c r="BJ972" s="10"/>
      <c r="BK972" s="10"/>
      <c r="BL972" s="10"/>
      <c r="BM972" s="10"/>
      <c r="BN972" s="10"/>
      <c r="BO972" s="10"/>
      <c r="BP972" s="10"/>
      <c r="BQ972" s="10"/>
      <c r="BR972" s="10"/>
      <c r="BS972" s="10"/>
      <c r="BT972" s="10"/>
      <c r="BU972" s="10"/>
      <c r="BV972" s="10"/>
      <c r="BW972" s="10"/>
      <c r="BX972" s="10"/>
      <c r="BY972" s="10"/>
      <c r="BZ972" s="10"/>
      <c r="CA972" s="10"/>
      <c r="CB972" s="10"/>
      <c r="CC972" s="10"/>
      <c r="CD972" s="10"/>
      <c r="CE972" s="10"/>
      <c r="CF972" s="10"/>
      <c r="CG972" s="10"/>
      <c r="CH972" s="10"/>
      <c r="CI972" s="10"/>
      <c r="CJ972" s="10"/>
      <c r="CK972" s="10"/>
      <c r="CL972" s="10"/>
      <c r="CM972" s="10"/>
      <c r="CN972" s="10"/>
      <c r="CO972" s="10"/>
      <c r="CP972" s="10"/>
      <c r="CQ972" s="10"/>
      <c r="CR972" s="10"/>
      <c r="CS972" s="10"/>
      <c r="CT972" s="10"/>
      <c r="CU972" s="10"/>
      <c r="CV972" s="10"/>
      <c r="CW972" s="10"/>
      <c r="CX972" s="10"/>
      <c r="CY972" s="10"/>
      <c r="CZ972" s="10"/>
      <c r="DA972" s="10"/>
      <c r="DB972" s="10"/>
      <c r="DC972" s="10"/>
      <c r="DD972" s="10"/>
      <c r="DE972" s="10"/>
      <c r="DF972" s="10"/>
      <c r="DG972" s="10"/>
      <c r="DH972" s="10"/>
      <c r="DI972" s="10"/>
      <c r="DJ972" s="10"/>
      <c r="DK972" s="10"/>
      <c r="DL972" s="10"/>
      <c r="DM972" s="10"/>
      <c r="DN972" s="10"/>
      <c r="DO972" s="10"/>
      <c r="DP972" s="10"/>
      <c r="DQ972" s="10"/>
      <c r="DR972" s="10"/>
      <c r="DS972" s="10"/>
      <c r="DT972" s="10"/>
      <c r="DU972" s="10"/>
      <c r="DV972" s="10"/>
      <c r="DW972" s="10"/>
      <c r="DX972" s="10"/>
      <c r="DY972" s="10"/>
      <c r="DZ972" s="10"/>
      <c r="EA972" s="10"/>
      <c r="EB972" s="10"/>
      <c r="EC972" s="10"/>
      <c r="ED972" s="10"/>
      <c r="EE972" s="10"/>
      <c r="EF972" s="10"/>
      <c r="EG972" s="10"/>
      <c r="EH972" s="10"/>
      <c r="EI972" s="10"/>
      <c r="EJ972" s="10"/>
      <c r="EK972" s="10"/>
      <c r="EL972" s="10"/>
      <c r="EM972" s="10"/>
      <c r="EN972" s="10"/>
      <c r="EO972" s="10"/>
      <c r="EP972" s="10"/>
      <c r="EQ972" s="10"/>
      <c r="ER972" s="10"/>
      <c r="ES972" s="10"/>
      <c r="ET972" s="10"/>
      <c r="EU972" s="10"/>
      <c r="EV972" s="10"/>
      <c r="EW972" s="10"/>
      <c r="EX972" s="10"/>
      <c r="EY972" s="10"/>
      <c r="EZ972" s="10"/>
      <c r="FA972" s="10"/>
      <c r="FB972" s="10"/>
      <c r="FC972" s="10"/>
      <c r="FD972" s="10"/>
      <c r="FE972" s="10"/>
      <c r="FF972" s="10"/>
      <c r="FG972" s="10"/>
      <c r="FH972" s="10"/>
      <c r="FI972" s="10"/>
      <c r="FJ972" s="10"/>
      <c r="FK972" s="10"/>
      <c r="FL972" s="10"/>
      <c r="FM972" s="10"/>
      <c r="FN972" s="10"/>
      <c r="FO972" s="10"/>
      <c r="FP972" s="10"/>
      <c r="FQ972" s="10"/>
      <c r="FR972" s="10"/>
      <c r="FS972" s="10"/>
      <c r="FT972" s="10"/>
      <c r="FU972" s="10"/>
      <c r="FV972" s="10"/>
      <c r="FW972" s="10"/>
      <c r="FX972" s="10"/>
      <c r="FY972" s="10"/>
      <c r="FZ972" s="10"/>
      <c r="GA972" s="10"/>
      <c r="GB972" s="10"/>
      <c r="GC972" s="10"/>
      <c r="GD972" s="10"/>
      <c r="GE972" s="10"/>
      <c r="GF972" s="10"/>
      <c r="GG972" s="10"/>
      <c r="GH972" s="10"/>
      <c r="GI972" s="10"/>
      <c r="GJ972" s="10"/>
      <c r="GK972" s="10"/>
      <c r="GL972" s="10"/>
      <c r="GM972" s="10"/>
      <c r="GN972" s="10"/>
      <c r="GO972" s="10"/>
      <c r="GP972" s="10"/>
      <c r="GQ972" s="10"/>
      <c r="GR972" s="10"/>
      <c r="GS972" s="10"/>
      <c r="GT972" s="10"/>
      <c r="GU972" s="10"/>
      <c r="GV972" s="10"/>
      <c r="GW972" s="10"/>
      <c r="GX972" s="10"/>
      <c r="GY972" s="10"/>
      <c r="GZ972" s="10"/>
      <c r="HA972" s="10"/>
      <c r="HB972" s="10"/>
      <c r="HC972" s="10"/>
      <c r="HD972" s="10"/>
      <c r="HE972" s="10"/>
      <c r="HF972" s="10"/>
      <c r="HG972" s="10"/>
      <c r="HH972" s="10"/>
      <c r="HI972" s="10"/>
      <c r="HJ972" s="10"/>
      <c r="HK972" s="10"/>
      <c r="HL972" s="10"/>
      <c r="HM972" s="10"/>
      <c r="HN972" s="10"/>
      <c r="HO972" s="10"/>
      <c r="HP972" s="10"/>
      <c r="HQ972" s="10"/>
      <c r="HR972" s="10"/>
      <c r="HS972" s="10"/>
      <c r="HT972" s="10"/>
      <c r="HU972" s="10"/>
      <c r="HV972" s="10"/>
      <c r="HW972" s="10"/>
      <c r="HX972" s="10"/>
      <c r="HY972" s="10"/>
      <c r="HZ972" s="10"/>
      <c r="IA972" s="10"/>
      <c r="IB972" s="10"/>
      <c r="IC972" s="10"/>
      <c r="ID972" s="10"/>
      <c r="IE972" s="10"/>
      <c r="IF972" s="10"/>
      <c r="IG972" s="10"/>
      <c r="IH972" s="10"/>
      <c r="II972" s="10"/>
      <c r="IJ972" s="10"/>
      <c r="IK972" s="10"/>
      <c r="IL972" s="10"/>
      <c r="IM972" s="10"/>
      <c r="IN972" s="10"/>
      <c r="IO972" s="10"/>
      <c r="IP972" s="10"/>
      <c r="IQ972" s="10"/>
      <c r="IR972" s="10"/>
      <c r="IS972" s="10"/>
      <c r="IT972" s="10"/>
      <c r="IU972" s="10"/>
      <c r="IV972" s="10"/>
    </row>
    <row r="973" spans="1:256" s="3" customFormat="1" ht="74.25" customHeight="1" x14ac:dyDescent="0.2">
      <c r="A973" s="264"/>
      <c r="B973" s="269"/>
      <c r="C973" s="208" t="s">
        <v>51</v>
      </c>
      <c r="D973" s="102" t="s">
        <v>3380</v>
      </c>
      <c r="E973" s="285"/>
      <c r="F973" s="285"/>
      <c r="G973" s="279"/>
      <c r="H973" s="513"/>
      <c r="I973" s="263"/>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c r="AO973" s="10"/>
      <c r="AP973" s="10"/>
      <c r="AQ973" s="10"/>
      <c r="AR973" s="10"/>
      <c r="AS973" s="10"/>
      <c r="AT973" s="10"/>
      <c r="AU973" s="10"/>
      <c r="AV973" s="10"/>
      <c r="AW973" s="10"/>
      <c r="AX973" s="10"/>
      <c r="AY973" s="10"/>
      <c r="AZ973" s="10"/>
      <c r="BA973" s="10"/>
      <c r="BB973" s="10"/>
      <c r="BC973" s="10"/>
      <c r="BD973" s="10"/>
      <c r="BE973" s="10"/>
      <c r="BF973" s="10"/>
      <c r="BG973" s="10"/>
      <c r="BH973" s="10"/>
      <c r="BI973" s="10"/>
      <c r="BJ973" s="10"/>
      <c r="BK973" s="10"/>
      <c r="BL973" s="10"/>
      <c r="BM973" s="10"/>
      <c r="BN973" s="10"/>
      <c r="BO973" s="10"/>
      <c r="BP973" s="10"/>
      <c r="BQ973" s="10"/>
      <c r="BR973" s="10"/>
      <c r="BS973" s="10"/>
      <c r="BT973" s="10"/>
      <c r="BU973" s="10"/>
      <c r="BV973" s="10"/>
      <c r="BW973" s="10"/>
      <c r="BX973" s="10"/>
      <c r="BY973" s="10"/>
      <c r="BZ973" s="10"/>
      <c r="CA973" s="10"/>
      <c r="CB973" s="10"/>
      <c r="CC973" s="10"/>
      <c r="CD973" s="10"/>
      <c r="CE973" s="10"/>
      <c r="CF973" s="10"/>
      <c r="CG973" s="10"/>
      <c r="CH973" s="10"/>
      <c r="CI973" s="10"/>
      <c r="CJ973" s="10"/>
      <c r="CK973" s="10"/>
      <c r="CL973" s="10"/>
      <c r="CM973" s="10"/>
      <c r="CN973" s="10"/>
      <c r="CO973" s="10"/>
      <c r="CP973" s="10"/>
      <c r="CQ973" s="10"/>
      <c r="CR973" s="10"/>
      <c r="CS973" s="10"/>
      <c r="CT973" s="10"/>
      <c r="CU973" s="10"/>
      <c r="CV973" s="10"/>
      <c r="CW973" s="10"/>
      <c r="CX973" s="10"/>
      <c r="CY973" s="10"/>
      <c r="CZ973" s="10"/>
      <c r="DA973" s="10"/>
      <c r="DB973" s="10"/>
      <c r="DC973" s="10"/>
      <c r="DD973" s="10"/>
      <c r="DE973" s="10"/>
      <c r="DF973" s="10"/>
      <c r="DG973" s="10"/>
      <c r="DH973" s="10"/>
      <c r="DI973" s="10"/>
      <c r="DJ973" s="10"/>
      <c r="DK973" s="10"/>
      <c r="DL973" s="10"/>
      <c r="DM973" s="10"/>
      <c r="DN973" s="10"/>
      <c r="DO973" s="10"/>
      <c r="DP973" s="10"/>
      <c r="DQ973" s="10"/>
      <c r="DR973" s="10"/>
      <c r="DS973" s="10"/>
      <c r="DT973" s="10"/>
      <c r="DU973" s="10"/>
      <c r="DV973" s="10"/>
      <c r="DW973" s="10"/>
      <c r="DX973" s="10"/>
      <c r="DY973" s="10"/>
      <c r="DZ973" s="10"/>
      <c r="EA973" s="10"/>
      <c r="EB973" s="10"/>
      <c r="EC973" s="10"/>
      <c r="ED973" s="10"/>
      <c r="EE973" s="10"/>
      <c r="EF973" s="10"/>
      <c r="EG973" s="10"/>
      <c r="EH973" s="10"/>
      <c r="EI973" s="10"/>
      <c r="EJ973" s="10"/>
      <c r="EK973" s="10"/>
      <c r="EL973" s="10"/>
      <c r="EM973" s="10"/>
      <c r="EN973" s="10"/>
      <c r="EO973" s="10"/>
      <c r="EP973" s="10"/>
      <c r="EQ973" s="10"/>
      <c r="ER973" s="10"/>
      <c r="ES973" s="10"/>
      <c r="ET973" s="10"/>
      <c r="EU973" s="10"/>
      <c r="EV973" s="10"/>
      <c r="EW973" s="10"/>
      <c r="EX973" s="10"/>
      <c r="EY973" s="10"/>
      <c r="EZ973" s="10"/>
      <c r="FA973" s="10"/>
      <c r="FB973" s="10"/>
      <c r="FC973" s="10"/>
      <c r="FD973" s="10"/>
      <c r="FE973" s="10"/>
      <c r="FF973" s="10"/>
      <c r="FG973" s="10"/>
      <c r="FH973" s="10"/>
      <c r="FI973" s="10"/>
      <c r="FJ973" s="10"/>
      <c r="FK973" s="10"/>
      <c r="FL973" s="10"/>
      <c r="FM973" s="10"/>
      <c r="FN973" s="10"/>
      <c r="FO973" s="10"/>
      <c r="FP973" s="10"/>
      <c r="FQ973" s="10"/>
      <c r="FR973" s="10"/>
      <c r="FS973" s="10"/>
      <c r="FT973" s="10"/>
      <c r="FU973" s="10"/>
      <c r="FV973" s="10"/>
      <c r="FW973" s="10"/>
      <c r="FX973" s="10"/>
      <c r="FY973" s="10"/>
      <c r="FZ973" s="10"/>
      <c r="GA973" s="10"/>
      <c r="GB973" s="10"/>
      <c r="GC973" s="10"/>
      <c r="GD973" s="10"/>
      <c r="GE973" s="10"/>
      <c r="GF973" s="10"/>
      <c r="GG973" s="10"/>
      <c r="GH973" s="10"/>
      <c r="GI973" s="10"/>
      <c r="GJ973" s="10"/>
      <c r="GK973" s="10"/>
      <c r="GL973" s="10"/>
      <c r="GM973" s="10"/>
      <c r="GN973" s="10"/>
      <c r="GO973" s="10"/>
      <c r="GP973" s="10"/>
      <c r="GQ973" s="10"/>
      <c r="GR973" s="10"/>
      <c r="GS973" s="10"/>
      <c r="GT973" s="10"/>
      <c r="GU973" s="10"/>
      <c r="GV973" s="10"/>
      <c r="GW973" s="10"/>
      <c r="GX973" s="10"/>
      <c r="GY973" s="10"/>
      <c r="GZ973" s="10"/>
      <c r="HA973" s="10"/>
      <c r="HB973" s="10"/>
      <c r="HC973" s="10"/>
      <c r="HD973" s="10"/>
      <c r="HE973" s="10"/>
      <c r="HF973" s="10"/>
      <c r="HG973" s="10"/>
      <c r="HH973" s="10"/>
      <c r="HI973" s="10"/>
      <c r="HJ973" s="10"/>
      <c r="HK973" s="10"/>
      <c r="HL973" s="10"/>
      <c r="HM973" s="10"/>
      <c r="HN973" s="10"/>
      <c r="HO973" s="10"/>
      <c r="HP973" s="10"/>
      <c r="HQ973" s="10"/>
      <c r="HR973" s="10"/>
      <c r="HS973" s="10"/>
      <c r="HT973" s="10"/>
      <c r="HU973" s="10"/>
      <c r="HV973" s="10"/>
      <c r="HW973" s="10"/>
      <c r="HX973" s="10"/>
      <c r="HY973" s="10"/>
      <c r="HZ973" s="10"/>
      <c r="IA973" s="10"/>
      <c r="IB973" s="10"/>
      <c r="IC973" s="10"/>
      <c r="ID973" s="10"/>
      <c r="IE973" s="10"/>
      <c r="IF973" s="10"/>
      <c r="IG973" s="10"/>
      <c r="IH973" s="10"/>
      <c r="II973" s="10"/>
      <c r="IJ973" s="10"/>
      <c r="IK973" s="10"/>
      <c r="IL973" s="10"/>
      <c r="IM973" s="10"/>
      <c r="IN973" s="10"/>
      <c r="IO973" s="10"/>
      <c r="IP973" s="10"/>
      <c r="IQ973" s="10"/>
      <c r="IR973" s="10"/>
      <c r="IS973" s="10"/>
      <c r="IT973" s="10"/>
      <c r="IU973" s="10"/>
      <c r="IV973" s="10"/>
    </row>
    <row r="974" spans="1:256" ht="15" customHeight="1" x14ac:dyDescent="0.2">
      <c r="A974" s="264">
        <v>467</v>
      </c>
      <c r="B974" s="270" t="s">
        <v>374</v>
      </c>
      <c r="C974" s="291" t="s">
        <v>1235</v>
      </c>
      <c r="D974" s="292"/>
      <c r="E974" s="441" t="s">
        <v>1887</v>
      </c>
      <c r="F974" s="285" t="s">
        <v>4460</v>
      </c>
      <c r="G974" s="279" t="s">
        <v>1856</v>
      </c>
      <c r="H974" s="275"/>
      <c r="I974" s="310" t="s">
        <v>552</v>
      </c>
      <c r="J974" s="122"/>
      <c r="K974" s="122"/>
      <c r="L974" s="122"/>
      <c r="M974" s="122"/>
      <c r="N974" s="122"/>
      <c r="O974" s="122"/>
      <c r="P974" s="122"/>
      <c r="Q974" s="122"/>
      <c r="R974" s="122"/>
      <c r="S974" s="122"/>
      <c r="T974" s="122"/>
      <c r="U974" s="122"/>
      <c r="V974" s="122"/>
      <c r="W974" s="122"/>
      <c r="X974" s="122"/>
      <c r="Y974" s="122"/>
      <c r="Z974" s="122"/>
      <c r="AA974" s="122"/>
      <c r="AB974" s="122"/>
      <c r="AC974" s="122"/>
      <c r="AD974" s="122"/>
      <c r="AE974" s="122"/>
      <c r="AF974" s="122"/>
      <c r="AG974" s="122"/>
      <c r="AH974" s="122"/>
      <c r="AI974" s="122"/>
      <c r="AJ974" s="122"/>
      <c r="AK974" s="122"/>
      <c r="AL974" s="122"/>
      <c r="AM974" s="122"/>
      <c r="AN974" s="122"/>
      <c r="AO974" s="122"/>
      <c r="AP974" s="122"/>
      <c r="AQ974" s="122"/>
      <c r="AR974" s="122"/>
      <c r="AS974" s="122"/>
      <c r="AT974" s="122"/>
      <c r="AU974" s="122"/>
      <c r="AV974" s="122"/>
      <c r="AW974" s="122"/>
      <c r="AX974" s="122"/>
      <c r="AY974" s="122"/>
      <c r="AZ974" s="122"/>
      <c r="BA974" s="122"/>
      <c r="BB974" s="122"/>
      <c r="BC974" s="122"/>
      <c r="BD974" s="122"/>
      <c r="BE974" s="122"/>
      <c r="BF974" s="122"/>
      <c r="BG974" s="122"/>
      <c r="BH974" s="122"/>
      <c r="BI974" s="122"/>
      <c r="BJ974" s="122"/>
      <c r="BK974" s="122"/>
      <c r="BL974" s="122"/>
      <c r="BM974" s="122"/>
      <c r="BN974" s="122"/>
      <c r="BO974" s="122"/>
      <c r="BP974" s="122"/>
      <c r="BQ974" s="122"/>
      <c r="BR974" s="122"/>
      <c r="BS974" s="122"/>
      <c r="BT974" s="122"/>
      <c r="BU974" s="3"/>
      <c r="BV974" s="3"/>
      <c r="BW974" s="3"/>
      <c r="BX974" s="3"/>
      <c r="BY974" s="3"/>
      <c r="BZ974" s="3"/>
      <c r="CA974" s="3"/>
      <c r="CB974" s="3"/>
      <c r="CC974" s="3"/>
      <c r="CD974" s="3"/>
      <c r="CE974" s="3"/>
      <c r="CF974" s="3"/>
      <c r="CG974" s="3"/>
      <c r="CH974" s="3"/>
      <c r="CI974" s="3"/>
      <c r="CJ974" s="3"/>
      <c r="CK974" s="3"/>
      <c r="CL974" s="3"/>
      <c r="CM974" s="3"/>
      <c r="CN974" s="3"/>
      <c r="CO974" s="3"/>
      <c r="CP974" s="3"/>
      <c r="CQ974" s="3"/>
      <c r="CR974" s="3"/>
      <c r="CS974" s="3"/>
      <c r="CT974" s="3"/>
      <c r="CU974" s="3"/>
      <c r="CV974" s="3"/>
      <c r="CW974" s="3"/>
      <c r="CX974" s="3"/>
      <c r="CY974" s="3"/>
      <c r="CZ974" s="3"/>
      <c r="DA974" s="3"/>
      <c r="DB974" s="3"/>
      <c r="DC974" s="3"/>
      <c r="DD974" s="3"/>
      <c r="DE974" s="3"/>
      <c r="DF974" s="3"/>
      <c r="DG974" s="3"/>
      <c r="DH974" s="3"/>
      <c r="DI974" s="3"/>
      <c r="DJ974" s="3"/>
      <c r="DK974" s="3"/>
      <c r="DL974" s="3"/>
      <c r="DM974" s="3"/>
      <c r="DN974" s="3"/>
      <c r="DO974" s="3"/>
      <c r="DP974" s="3"/>
      <c r="DQ974" s="3"/>
      <c r="DR974" s="3"/>
      <c r="DS974" s="3"/>
      <c r="DT974" s="3"/>
      <c r="DU974" s="3"/>
      <c r="DV974" s="3"/>
      <c r="DW974" s="3"/>
      <c r="DX974" s="3"/>
      <c r="DY974" s="3"/>
      <c r="DZ974" s="3"/>
      <c r="EA974" s="3"/>
      <c r="EB974" s="3"/>
      <c r="EC974" s="3"/>
      <c r="ED974" s="3"/>
      <c r="EE974" s="3"/>
      <c r="EF974" s="3"/>
      <c r="EG974" s="3"/>
      <c r="EH974" s="3"/>
      <c r="EI974" s="3"/>
      <c r="EJ974" s="3"/>
      <c r="EK974" s="3"/>
      <c r="EL974" s="3"/>
      <c r="EM974" s="3"/>
      <c r="EN974" s="3"/>
      <c r="EO974" s="3"/>
      <c r="EP974" s="3"/>
      <c r="EQ974" s="3"/>
      <c r="ER974" s="3"/>
      <c r="ES974" s="3"/>
      <c r="ET974" s="3"/>
      <c r="EU974" s="3"/>
      <c r="EV974" s="3"/>
      <c r="EW974" s="3"/>
      <c r="EX974" s="3"/>
      <c r="EY974" s="3"/>
      <c r="EZ974" s="3"/>
      <c r="FA974" s="3"/>
      <c r="FB974" s="3"/>
      <c r="FC974" s="3"/>
      <c r="FD974" s="3"/>
      <c r="FE974" s="3"/>
      <c r="FF974" s="3"/>
      <c r="FG974" s="3"/>
      <c r="FH974" s="3"/>
      <c r="FI974" s="3"/>
      <c r="FJ974" s="3"/>
      <c r="FK974" s="3"/>
      <c r="FL974" s="3"/>
      <c r="FM974" s="3"/>
      <c r="FN974" s="3"/>
      <c r="FO974" s="3"/>
      <c r="FP974" s="3"/>
      <c r="FQ974" s="3"/>
      <c r="FR974" s="3"/>
      <c r="FS974" s="3"/>
      <c r="FT974" s="3"/>
      <c r="FU974" s="3"/>
      <c r="FV974" s="3"/>
      <c r="FW974" s="3"/>
      <c r="FX974" s="3"/>
      <c r="FY974" s="3"/>
      <c r="FZ974" s="3"/>
      <c r="GA974" s="3"/>
      <c r="GB974" s="3"/>
      <c r="GC974" s="3"/>
      <c r="GD974" s="3"/>
      <c r="GE974" s="3"/>
      <c r="GF974" s="3"/>
      <c r="GG974" s="3"/>
      <c r="GH974" s="3"/>
      <c r="GI974" s="3"/>
      <c r="GJ974" s="3"/>
      <c r="GK974" s="3"/>
      <c r="GL974" s="3"/>
      <c r="GM974" s="3"/>
      <c r="GN974" s="3"/>
      <c r="GO974" s="3"/>
      <c r="GP974" s="3"/>
      <c r="GQ974" s="3"/>
      <c r="GR974" s="3"/>
      <c r="GS974" s="3"/>
      <c r="GT974" s="3"/>
      <c r="GU974" s="3"/>
      <c r="GV974" s="3"/>
      <c r="GW974" s="3"/>
      <c r="GX974" s="3"/>
      <c r="GY974" s="3"/>
      <c r="GZ974" s="3"/>
      <c r="HA974" s="3"/>
      <c r="HB974" s="3"/>
      <c r="HC974" s="3"/>
      <c r="HD974" s="3"/>
      <c r="HE974" s="3"/>
      <c r="HF974" s="3"/>
      <c r="HG974" s="3"/>
      <c r="HH974" s="3"/>
      <c r="HI974" s="3"/>
      <c r="HJ974" s="3"/>
      <c r="HK974" s="3"/>
      <c r="HL974" s="3"/>
      <c r="HM974" s="3"/>
      <c r="HN974" s="3"/>
      <c r="HO974" s="3"/>
      <c r="HP974" s="3"/>
      <c r="HQ974" s="3"/>
      <c r="HR974" s="3"/>
      <c r="HS974" s="3"/>
      <c r="HT974" s="3"/>
      <c r="HU974" s="3"/>
      <c r="HV974" s="3"/>
      <c r="HW974" s="3"/>
      <c r="HX974" s="3"/>
      <c r="HY974" s="3"/>
      <c r="HZ974" s="3"/>
      <c r="IA974" s="3"/>
      <c r="IB974" s="3"/>
      <c r="IC974" s="3"/>
      <c r="ID974" s="3"/>
      <c r="IE974" s="3"/>
      <c r="IF974" s="3"/>
      <c r="IG974" s="3"/>
      <c r="IH974" s="3"/>
      <c r="II974" s="3"/>
      <c r="IJ974" s="3"/>
      <c r="IK974" s="3"/>
      <c r="IL974" s="3"/>
      <c r="IM974" s="3"/>
      <c r="IN974" s="3"/>
      <c r="IO974" s="3"/>
      <c r="IP974" s="3"/>
      <c r="IQ974" s="3"/>
      <c r="IR974" s="3"/>
      <c r="IS974" s="3"/>
      <c r="IT974" s="3"/>
      <c r="IU974" s="3"/>
      <c r="IV974" s="3"/>
    </row>
    <row r="975" spans="1:256" ht="75.75" customHeight="1" x14ac:dyDescent="0.2">
      <c r="A975" s="264"/>
      <c r="B975" s="270"/>
      <c r="C975" s="108" t="s">
        <v>2714</v>
      </c>
      <c r="D975" s="108" t="s">
        <v>1236</v>
      </c>
      <c r="E975" s="442"/>
      <c r="F975" s="285"/>
      <c r="G975" s="279"/>
      <c r="H975" s="512"/>
      <c r="I975" s="442"/>
      <c r="J975" s="122"/>
      <c r="K975" s="122"/>
      <c r="L975" s="122"/>
      <c r="M975" s="122"/>
      <c r="N975" s="122"/>
      <c r="O975" s="122"/>
      <c r="P975" s="122"/>
      <c r="Q975" s="122"/>
      <c r="R975" s="122"/>
      <c r="S975" s="122"/>
      <c r="T975" s="122"/>
      <c r="U975" s="122"/>
      <c r="V975" s="122"/>
      <c r="W975" s="122"/>
      <c r="X975" s="122"/>
      <c r="Y975" s="122"/>
      <c r="Z975" s="122"/>
      <c r="AA975" s="122"/>
      <c r="AB975" s="122"/>
      <c r="AC975" s="122"/>
      <c r="AD975" s="122"/>
      <c r="AE975" s="122"/>
      <c r="AF975" s="122"/>
      <c r="AG975" s="122"/>
      <c r="AH975" s="122"/>
      <c r="AI975" s="122"/>
      <c r="AJ975" s="122"/>
      <c r="AK975" s="122"/>
      <c r="AL975" s="122"/>
      <c r="AM975" s="122"/>
      <c r="AN975" s="122"/>
      <c r="AO975" s="122"/>
      <c r="AP975" s="122"/>
      <c r="AQ975" s="122"/>
      <c r="AR975" s="122"/>
      <c r="AS975" s="122"/>
      <c r="AT975" s="122"/>
      <c r="AU975" s="122"/>
      <c r="AV975" s="122"/>
      <c r="AW975" s="122"/>
      <c r="AX975" s="122"/>
      <c r="AY975" s="122"/>
      <c r="AZ975" s="122"/>
      <c r="BA975" s="122"/>
      <c r="BB975" s="122"/>
      <c r="BC975" s="122"/>
      <c r="BD975" s="122"/>
      <c r="BE975" s="122"/>
      <c r="BF975" s="122"/>
      <c r="BG975" s="122"/>
      <c r="BH975" s="122"/>
      <c r="BI975" s="122"/>
      <c r="BJ975" s="122"/>
      <c r="BK975" s="122"/>
      <c r="BL975" s="122"/>
      <c r="BM975" s="122"/>
      <c r="BN975" s="122"/>
      <c r="BO975" s="122"/>
      <c r="BP975" s="122"/>
      <c r="BQ975" s="122"/>
      <c r="BR975" s="122"/>
      <c r="BS975" s="122"/>
      <c r="BT975" s="122"/>
      <c r="BU975" s="3"/>
      <c r="BV975" s="3"/>
      <c r="BW975" s="3"/>
      <c r="BX975" s="3"/>
      <c r="BY975" s="3"/>
      <c r="BZ975" s="3"/>
      <c r="CA975" s="3"/>
      <c r="CB975" s="3"/>
      <c r="CC975" s="3"/>
      <c r="CD975" s="3"/>
      <c r="CE975" s="3"/>
      <c r="CF975" s="3"/>
      <c r="CG975" s="3"/>
      <c r="CH975" s="3"/>
      <c r="CI975" s="3"/>
      <c r="CJ975" s="3"/>
      <c r="CK975" s="3"/>
      <c r="CL975" s="3"/>
      <c r="CM975" s="3"/>
      <c r="CN975" s="3"/>
      <c r="CO975" s="3"/>
      <c r="CP975" s="3"/>
      <c r="CQ975" s="3"/>
      <c r="CR975" s="3"/>
      <c r="CS975" s="3"/>
      <c r="CT975" s="3"/>
      <c r="CU975" s="3"/>
      <c r="CV975" s="3"/>
      <c r="CW975" s="3"/>
      <c r="CX975" s="3"/>
      <c r="CY975" s="3"/>
      <c r="CZ975" s="3"/>
      <c r="DA975" s="3"/>
      <c r="DB975" s="3"/>
      <c r="DC975" s="3"/>
      <c r="DD975" s="3"/>
      <c r="DE975" s="3"/>
      <c r="DF975" s="3"/>
      <c r="DG975" s="3"/>
      <c r="DH975" s="3"/>
      <c r="DI975" s="3"/>
      <c r="DJ975" s="3"/>
      <c r="DK975" s="3"/>
      <c r="DL975" s="3"/>
      <c r="DM975" s="3"/>
      <c r="DN975" s="3"/>
      <c r="DO975" s="3"/>
      <c r="DP975" s="3"/>
      <c r="DQ975" s="3"/>
      <c r="DR975" s="3"/>
      <c r="DS975" s="3"/>
      <c r="DT975" s="3"/>
      <c r="DU975" s="3"/>
      <c r="DV975" s="3"/>
      <c r="DW975" s="3"/>
      <c r="DX975" s="3"/>
      <c r="DY975" s="3"/>
      <c r="DZ975" s="3"/>
      <c r="EA975" s="3"/>
      <c r="EB975" s="3"/>
      <c r="EC975" s="3"/>
      <c r="ED975" s="3"/>
      <c r="EE975" s="3"/>
      <c r="EF975" s="3"/>
      <c r="EG975" s="3"/>
      <c r="EH975" s="3"/>
      <c r="EI975" s="3"/>
      <c r="EJ975" s="3"/>
      <c r="EK975" s="3"/>
      <c r="EL975" s="3"/>
      <c r="EM975" s="3"/>
      <c r="EN975" s="3"/>
      <c r="EO975" s="3"/>
      <c r="EP975" s="3"/>
      <c r="EQ975" s="3"/>
      <c r="ER975" s="3"/>
      <c r="ES975" s="3"/>
      <c r="ET975" s="3"/>
      <c r="EU975" s="3"/>
      <c r="EV975" s="3"/>
      <c r="EW975" s="3"/>
      <c r="EX975" s="3"/>
      <c r="EY975" s="3"/>
      <c r="EZ975" s="3"/>
      <c r="FA975" s="3"/>
      <c r="FB975" s="3"/>
      <c r="FC975" s="3"/>
      <c r="FD975" s="3"/>
      <c r="FE975" s="3"/>
      <c r="FF975" s="3"/>
      <c r="FG975" s="3"/>
      <c r="FH975" s="3"/>
      <c r="FI975" s="3"/>
      <c r="FJ975" s="3"/>
      <c r="FK975" s="3"/>
      <c r="FL975" s="3"/>
      <c r="FM975" s="3"/>
      <c r="FN975" s="3"/>
      <c r="FO975" s="3"/>
      <c r="FP975" s="3"/>
      <c r="FQ975" s="3"/>
      <c r="FR975" s="3"/>
      <c r="FS975" s="3"/>
      <c r="FT975" s="3"/>
      <c r="FU975" s="3"/>
      <c r="FV975" s="3"/>
      <c r="FW975" s="3"/>
      <c r="FX975" s="3"/>
      <c r="FY975" s="3"/>
      <c r="FZ975" s="3"/>
      <c r="GA975" s="3"/>
      <c r="GB975" s="3"/>
      <c r="GC975" s="3"/>
      <c r="GD975" s="3"/>
      <c r="GE975" s="3"/>
      <c r="GF975" s="3"/>
      <c r="GG975" s="3"/>
      <c r="GH975" s="3"/>
      <c r="GI975" s="3"/>
      <c r="GJ975" s="3"/>
      <c r="GK975" s="3"/>
      <c r="GL975" s="3"/>
      <c r="GM975" s="3"/>
      <c r="GN975" s="3"/>
      <c r="GO975" s="3"/>
      <c r="GP975" s="3"/>
      <c r="GQ975" s="3"/>
      <c r="GR975" s="3"/>
      <c r="GS975" s="3"/>
      <c r="GT975" s="3"/>
      <c r="GU975" s="3"/>
      <c r="GV975" s="3"/>
      <c r="GW975" s="3"/>
      <c r="GX975" s="3"/>
      <c r="GY975" s="3"/>
      <c r="GZ975" s="3"/>
      <c r="HA975" s="3"/>
      <c r="HB975" s="3"/>
      <c r="HC975" s="3"/>
      <c r="HD975" s="3"/>
      <c r="HE975" s="3"/>
      <c r="HF975" s="3"/>
      <c r="HG975" s="3"/>
      <c r="HH975" s="3"/>
      <c r="HI975" s="3"/>
      <c r="HJ975" s="3"/>
      <c r="HK975" s="3"/>
      <c r="HL975" s="3"/>
      <c r="HM975" s="3"/>
      <c r="HN975" s="3"/>
      <c r="HO975" s="3"/>
      <c r="HP975" s="3"/>
      <c r="HQ975" s="3"/>
      <c r="HR975" s="3"/>
      <c r="HS975" s="3"/>
      <c r="HT975" s="3"/>
      <c r="HU975" s="3"/>
      <c r="HV975" s="3"/>
      <c r="HW975" s="3"/>
      <c r="HX975" s="3"/>
      <c r="HY975" s="3"/>
      <c r="HZ975" s="3"/>
      <c r="IA975" s="3"/>
      <c r="IB975" s="3"/>
      <c r="IC975" s="3"/>
      <c r="ID975" s="3"/>
      <c r="IE975" s="3"/>
      <c r="IF975" s="3"/>
      <c r="IG975" s="3"/>
      <c r="IH975" s="3"/>
      <c r="II975" s="3"/>
      <c r="IJ975" s="3"/>
      <c r="IK975" s="3"/>
      <c r="IL975" s="3"/>
      <c r="IM975" s="3"/>
      <c r="IN975" s="3"/>
      <c r="IO975" s="3"/>
      <c r="IP975" s="3"/>
      <c r="IQ975" s="3"/>
      <c r="IR975" s="3"/>
      <c r="IS975" s="3"/>
      <c r="IT975" s="3"/>
      <c r="IU975" s="3"/>
      <c r="IV975" s="3"/>
    </row>
    <row r="976" spans="1:256" s="3" customFormat="1" ht="15" customHeight="1" x14ac:dyDescent="0.2">
      <c r="A976" s="264">
        <v>468</v>
      </c>
      <c r="B976" s="270" t="s">
        <v>3383</v>
      </c>
      <c r="C976" s="291" t="s">
        <v>3953</v>
      </c>
      <c r="D976" s="292"/>
      <c r="E976" s="441" t="s">
        <v>548</v>
      </c>
      <c r="F976" s="275" t="s">
        <v>548</v>
      </c>
      <c r="G976" s="279" t="s">
        <v>4573</v>
      </c>
      <c r="H976" s="678" t="s">
        <v>3436</v>
      </c>
      <c r="I976" s="310" t="s">
        <v>109</v>
      </c>
      <c r="J976" s="122"/>
      <c r="K976" s="122"/>
      <c r="L976" s="122"/>
      <c r="M976" s="122"/>
      <c r="N976" s="122"/>
      <c r="O976" s="122"/>
      <c r="P976" s="122"/>
      <c r="Q976" s="122"/>
      <c r="R976" s="122"/>
      <c r="S976" s="122"/>
      <c r="T976" s="122"/>
      <c r="U976" s="122"/>
      <c r="V976" s="122"/>
      <c r="W976" s="122"/>
      <c r="X976" s="122"/>
      <c r="Y976" s="122"/>
      <c r="Z976" s="122"/>
      <c r="AA976" s="122"/>
      <c r="AB976" s="122"/>
      <c r="AC976" s="122"/>
      <c r="AD976" s="122"/>
      <c r="AE976" s="122"/>
      <c r="AF976" s="122"/>
      <c r="AG976" s="122"/>
      <c r="AH976" s="122"/>
      <c r="AI976" s="122"/>
      <c r="AJ976" s="122"/>
      <c r="AK976" s="122"/>
      <c r="AL976" s="122"/>
      <c r="AM976" s="122"/>
      <c r="AN976" s="122"/>
      <c r="AO976" s="122"/>
      <c r="AP976" s="122"/>
      <c r="AQ976" s="122"/>
      <c r="AR976" s="122"/>
      <c r="AS976" s="122"/>
      <c r="AT976" s="122"/>
      <c r="AU976" s="122"/>
      <c r="AV976" s="122"/>
      <c r="AW976" s="122"/>
      <c r="AX976" s="122"/>
      <c r="AY976" s="122"/>
      <c r="AZ976" s="122"/>
      <c r="BA976" s="122"/>
      <c r="BB976" s="122"/>
      <c r="BC976" s="122"/>
      <c r="BD976" s="122"/>
      <c r="BE976" s="122"/>
      <c r="BF976" s="122"/>
      <c r="BG976" s="122"/>
      <c r="BH976" s="122"/>
      <c r="BI976" s="122"/>
      <c r="BJ976" s="122"/>
      <c r="BK976" s="122"/>
      <c r="BL976" s="122"/>
      <c r="BM976" s="122"/>
      <c r="BN976" s="122"/>
      <c r="BO976" s="122"/>
      <c r="BP976" s="122"/>
      <c r="BQ976" s="122"/>
      <c r="BR976" s="122"/>
      <c r="BS976" s="122"/>
      <c r="BT976" s="122"/>
    </row>
    <row r="977" spans="1:232" s="3" customFormat="1" ht="77.25" customHeight="1" x14ac:dyDescent="0.2">
      <c r="A977" s="264"/>
      <c r="B977" s="270"/>
      <c r="C977" s="108" t="s">
        <v>3384</v>
      </c>
      <c r="D977" s="108" t="s">
        <v>3385</v>
      </c>
      <c r="E977" s="442"/>
      <c r="F977" s="327"/>
      <c r="G977" s="279"/>
      <c r="H977" s="678"/>
      <c r="I977" s="442"/>
      <c r="J977" s="122"/>
      <c r="K977" s="122"/>
      <c r="L977" s="122"/>
      <c r="M977" s="122"/>
      <c r="N977" s="122"/>
      <c r="O977" s="122"/>
      <c r="P977" s="122"/>
      <c r="Q977" s="122"/>
      <c r="R977" s="122"/>
      <c r="S977" s="122"/>
      <c r="T977" s="122"/>
      <c r="U977" s="122"/>
      <c r="V977" s="122"/>
      <c r="W977" s="122"/>
      <c r="X977" s="122"/>
      <c r="Y977" s="122"/>
      <c r="Z977" s="122"/>
      <c r="AA977" s="122"/>
      <c r="AB977" s="122"/>
      <c r="AC977" s="122"/>
      <c r="AD977" s="122"/>
      <c r="AE977" s="122"/>
      <c r="AF977" s="122"/>
      <c r="AG977" s="122"/>
      <c r="AH977" s="122"/>
      <c r="AI977" s="122"/>
      <c r="AJ977" s="122"/>
      <c r="AK977" s="122"/>
      <c r="AL977" s="122"/>
      <c r="AM977" s="122"/>
      <c r="AN977" s="122"/>
      <c r="AO977" s="122"/>
      <c r="AP977" s="122"/>
      <c r="AQ977" s="122"/>
      <c r="AR977" s="122"/>
      <c r="AS977" s="122"/>
      <c r="AT977" s="122"/>
      <c r="AU977" s="122"/>
      <c r="AV977" s="122"/>
      <c r="AW977" s="122"/>
      <c r="AX977" s="122"/>
      <c r="AY977" s="122"/>
      <c r="AZ977" s="122"/>
      <c r="BA977" s="122"/>
      <c r="BB977" s="122"/>
      <c r="BC977" s="122"/>
      <c r="BD977" s="122"/>
      <c r="BE977" s="122"/>
      <c r="BF977" s="122"/>
      <c r="BG977" s="122"/>
      <c r="BH977" s="122"/>
      <c r="BI977" s="122"/>
      <c r="BJ977" s="122"/>
      <c r="BK977" s="122"/>
      <c r="BL977" s="122"/>
      <c r="BM977" s="122"/>
      <c r="BN977" s="122"/>
      <c r="BO977" s="122"/>
      <c r="BP977" s="122"/>
      <c r="BQ977" s="122"/>
      <c r="BR977" s="122"/>
      <c r="BS977" s="122"/>
      <c r="BT977" s="122"/>
    </row>
    <row r="978" spans="1:232" s="23" customFormat="1" ht="15" customHeight="1" x14ac:dyDescent="0.2">
      <c r="A978" s="264">
        <v>469</v>
      </c>
      <c r="B978" s="270" t="s">
        <v>3383</v>
      </c>
      <c r="C978" s="291" t="s">
        <v>3954</v>
      </c>
      <c r="D978" s="292"/>
      <c r="E978" s="441" t="s">
        <v>548</v>
      </c>
      <c r="F978" s="275" t="s">
        <v>548</v>
      </c>
      <c r="G978" s="279" t="s">
        <v>3733</v>
      </c>
      <c r="H978" s="678" t="s">
        <v>3735</v>
      </c>
      <c r="I978" s="310" t="s">
        <v>109</v>
      </c>
      <c r="J978" s="24"/>
      <c r="K978" s="24"/>
      <c r="L978" s="24"/>
      <c r="M978" s="24"/>
      <c r="N978" s="24"/>
      <c r="O978" s="24"/>
      <c r="P978" s="24"/>
      <c r="Q978" s="24"/>
      <c r="R978" s="24"/>
      <c r="S978" s="24"/>
      <c r="T978" s="24"/>
      <c r="U978" s="24"/>
      <c r="V978" s="24"/>
      <c r="W978" s="24"/>
      <c r="X978" s="24"/>
      <c r="Y978" s="24"/>
      <c r="Z978" s="24"/>
      <c r="AA978" s="24"/>
      <c r="AB978" s="24"/>
      <c r="AC978" s="24"/>
      <c r="AD978" s="24"/>
      <c r="AE978" s="24"/>
      <c r="AF978" s="24"/>
      <c r="AG978" s="24"/>
      <c r="AH978" s="24"/>
      <c r="AI978" s="24"/>
      <c r="AJ978" s="24"/>
      <c r="AK978" s="24"/>
      <c r="AL978" s="24"/>
      <c r="AM978" s="24"/>
      <c r="AN978" s="24"/>
      <c r="AO978" s="24"/>
      <c r="AP978" s="24"/>
      <c r="AQ978" s="24"/>
      <c r="AR978" s="24"/>
      <c r="AS978" s="24"/>
      <c r="AT978" s="24"/>
      <c r="AU978" s="24"/>
      <c r="AV978" s="24"/>
      <c r="AW978" s="24"/>
      <c r="AX978" s="24"/>
      <c r="AY978" s="24"/>
      <c r="AZ978" s="24"/>
      <c r="BA978" s="24"/>
      <c r="BB978" s="24"/>
      <c r="BC978" s="24"/>
      <c r="BD978" s="24"/>
      <c r="BE978" s="24"/>
      <c r="BF978" s="24"/>
      <c r="BG978" s="24"/>
      <c r="BH978" s="24"/>
      <c r="BI978" s="24"/>
      <c r="BJ978" s="24"/>
      <c r="BK978" s="24"/>
      <c r="BL978" s="24"/>
      <c r="BM978" s="24"/>
      <c r="BN978" s="24"/>
      <c r="BO978" s="24"/>
      <c r="BP978" s="24"/>
      <c r="BQ978" s="24"/>
      <c r="BR978" s="24"/>
      <c r="BS978" s="24"/>
      <c r="BT978" s="24"/>
    </row>
    <row r="979" spans="1:232" s="23" customFormat="1" ht="88.5" customHeight="1" x14ac:dyDescent="0.2">
      <c r="A979" s="264"/>
      <c r="B979" s="270"/>
      <c r="C979" s="108" t="s">
        <v>3946</v>
      </c>
      <c r="D979" s="108" t="s">
        <v>3734</v>
      </c>
      <c r="E979" s="442"/>
      <c r="F979" s="327"/>
      <c r="G979" s="279"/>
      <c r="H979" s="678"/>
      <c r="I979" s="442"/>
      <c r="J979" s="24"/>
      <c r="K979" s="24"/>
      <c r="L979" s="24"/>
      <c r="M979" s="24"/>
      <c r="N979" s="24"/>
      <c r="O979" s="24"/>
      <c r="P979" s="24"/>
      <c r="Q979" s="24"/>
      <c r="R979" s="24"/>
      <c r="S979" s="24"/>
      <c r="T979" s="24"/>
      <c r="U979" s="24"/>
      <c r="V979" s="24"/>
      <c r="W979" s="24"/>
      <c r="X979" s="24"/>
      <c r="Y979" s="24"/>
      <c r="Z979" s="24"/>
      <c r="AA979" s="24"/>
      <c r="AB979" s="24"/>
      <c r="AC979" s="24"/>
      <c r="AD979" s="24"/>
      <c r="AE979" s="24"/>
      <c r="AF979" s="24"/>
      <c r="AG979" s="24"/>
      <c r="AH979" s="24"/>
      <c r="AI979" s="24"/>
      <c r="AJ979" s="24"/>
      <c r="AK979" s="24"/>
      <c r="AL979" s="24"/>
      <c r="AM979" s="24"/>
      <c r="AN979" s="24"/>
      <c r="AO979" s="24"/>
      <c r="AP979" s="24"/>
      <c r="AQ979" s="24"/>
      <c r="AR979" s="24"/>
      <c r="AS979" s="24"/>
      <c r="AT979" s="24"/>
      <c r="AU979" s="24"/>
      <c r="AV979" s="24"/>
      <c r="AW979" s="24"/>
      <c r="AX979" s="24"/>
      <c r="AY979" s="24"/>
      <c r="AZ979" s="24"/>
      <c r="BA979" s="24"/>
      <c r="BB979" s="24"/>
      <c r="BC979" s="24"/>
      <c r="BD979" s="24"/>
      <c r="BE979" s="24"/>
      <c r="BF979" s="24"/>
      <c r="BG979" s="24"/>
      <c r="BH979" s="24"/>
      <c r="BI979" s="24"/>
      <c r="BJ979" s="24"/>
      <c r="BK979" s="24"/>
      <c r="BL979" s="24"/>
      <c r="BM979" s="24"/>
      <c r="BN979" s="24"/>
      <c r="BO979" s="24"/>
      <c r="BP979" s="24"/>
      <c r="BQ979" s="24"/>
      <c r="BR979" s="24"/>
      <c r="BS979" s="24"/>
      <c r="BT979" s="24"/>
    </row>
    <row r="980" spans="1:232" s="3" customFormat="1" ht="14.25" customHeight="1" x14ac:dyDescent="0.2">
      <c r="A980" s="264">
        <v>470</v>
      </c>
      <c r="B980" s="270" t="s">
        <v>3383</v>
      </c>
      <c r="C980" s="291" t="s">
        <v>3955</v>
      </c>
      <c r="D980" s="292"/>
      <c r="E980" s="441" t="s">
        <v>548</v>
      </c>
      <c r="F980" s="441" t="s">
        <v>548</v>
      </c>
      <c r="G980" s="279" t="s">
        <v>3686</v>
      </c>
      <c r="H980" s="678" t="s">
        <v>3736</v>
      </c>
      <c r="I980" s="310" t="s">
        <v>109</v>
      </c>
      <c r="J980" s="122"/>
      <c r="K980" s="122"/>
      <c r="L980" s="122"/>
      <c r="M980" s="122"/>
      <c r="N980" s="122"/>
      <c r="O980" s="122"/>
      <c r="P980" s="122"/>
      <c r="Q980" s="122"/>
      <c r="R980" s="122"/>
      <c r="S980" s="122"/>
      <c r="T980" s="122"/>
      <c r="U980" s="122"/>
      <c r="V980" s="122"/>
      <c r="W980" s="122"/>
      <c r="X980" s="122"/>
      <c r="Y980" s="122"/>
      <c r="Z980" s="122"/>
      <c r="AA980" s="122"/>
      <c r="AB980" s="122"/>
      <c r="AC980" s="122"/>
      <c r="AD980" s="122"/>
      <c r="AE980" s="122"/>
      <c r="AF980" s="122"/>
      <c r="AG980" s="122"/>
      <c r="AH980" s="122"/>
      <c r="AI980" s="122"/>
      <c r="AJ980" s="122"/>
      <c r="AK980" s="122"/>
      <c r="AL980" s="122"/>
      <c r="AM980" s="122"/>
      <c r="AN980" s="122"/>
      <c r="AO980" s="122"/>
      <c r="AP980" s="122"/>
      <c r="AQ980" s="122"/>
      <c r="AR980" s="122"/>
      <c r="AS980" s="122"/>
      <c r="AT980" s="122"/>
      <c r="AU980" s="122"/>
      <c r="AV980" s="122"/>
      <c r="AW980" s="122"/>
      <c r="AX980" s="122"/>
      <c r="AY980" s="122"/>
      <c r="AZ980" s="122"/>
      <c r="BA980" s="122"/>
      <c r="BB980" s="122"/>
      <c r="BC980" s="122"/>
      <c r="BD980" s="122"/>
      <c r="BE980" s="122"/>
      <c r="BF980" s="122"/>
      <c r="BG980" s="122"/>
      <c r="BH980" s="122"/>
      <c r="BI980" s="122"/>
      <c r="BJ980" s="122"/>
      <c r="BK980" s="122"/>
      <c r="BL980" s="122"/>
      <c r="BM980" s="122"/>
      <c r="BN980" s="122"/>
      <c r="BO980" s="122"/>
      <c r="BP980" s="122"/>
      <c r="BQ980" s="122"/>
      <c r="BR980" s="122"/>
      <c r="BS980" s="122"/>
      <c r="BT980" s="122"/>
    </row>
    <row r="981" spans="1:232" s="3" customFormat="1" ht="82.5" customHeight="1" x14ac:dyDescent="0.2">
      <c r="A981" s="264"/>
      <c r="B981" s="270"/>
      <c r="C981" s="108" t="s">
        <v>3947</v>
      </c>
      <c r="D981" s="108" t="s">
        <v>3685</v>
      </c>
      <c r="E981" s="442"/>
      <c r="F981" s="442"/>
      <c r="G981" s="279"/>
      <c r="H981" s="678"/>
      <c r="I981" s="442"/>
      <c r="J981" s="122"/>
      <c r="K981" s="122"/>
      <c r="L981" s="122"/>
      <c r="M981" s="122"/>
      <c r="N981" s="122"/>
      <c r="O981" s="122"/>
      <c r="P981" s="122"/>
      <c r="Q981" s="122"/>
      <c r="R981" s="122"/>
      <c r="S981" s="122"/>
      <c r="T981" s="122"/>
      <c r="U981" s="122"/>
      <c r="V981" s="122"/>
      <c r="W981" s="122"/>
      <c r="X981" s="122"/>
      <c r="Y981" s="122"/>
      <c r="Z981" s="122"/>
      <c r="AA981" s="122"/>
      <c r="AB981" s="122"/>
      <c r="AC981" s="122"/>
      <c r="AD981" s="122"/>
      <c r="AE981" s="122"/>
      <c r="AF981" s="122"/>
      <c r="AG981" s="122"/>
      <c r="AH981" s="122"/>
      <c r="AI981" s="122"/>
      <c r="AJ981" s="122"/>
      <c r="AK981" s="122"/>
      <c r="AL981" s="122"/>
      <c r="AM981" s="122"/>
      <c r="AN981" s="122"/>
      <c r="AO981" s="122"/>
      <c r="AP981" s="122"/>
      <c r="AQ981" s="122"/>
      <c r="AR981" s="122"/>
      <c r="AS981" s="122"/>
      <c r="AT981" s="122"/>
      <c r="AU981" s="122"/>
      <c r="AV981" s="122"/>
      <c r="AW981" s="122"/>
      <c r="AX981" s="122"/>
      <c r="AY981" s="122"/>
      <c r="AZ981" s="122"/>
      <c r="BA981" s="122"/>
      <c r="BB981" s="122"/>
      <c r="BC981" s="122"/>
      <c r="BD981" s="122"/>
      <c r="BE981" s="122"/>
      <c r="BF981" s="122"/>
      <c r="BG981" s="122"/>
      <c r="BH981" s="122"/>
      <c r="BI981" s="122"/>
      <c r="BJ981" s="122"/>
      <c r="BK981" s="122"/>
      <c r="BL981" s="122"/>
      <c r="BM981" s="122"/>
      <c r="BN981" s="122"/>
      <c r="BO981" s="122"/>
      <c r="BP981" s="122"/>
      <c r="BQ981" s="122"/>
      <c r="BR981" s="122"/>
      <c r="BS981" s="122"/>
      <c r="BT981" s="122"/>
    </row>
    <row r="982" spans="1:232" s="3" customFormat="1" ht="14.25" customHeight="1" x14ac:dyDescent="0.2">
      <c r="A982" s="264">
        <v>471</v>
      </c>
      <c r="B982" s="270" t="s">
        <v>3383</v>
      </c>
      <c r="C982" s="291" t="s">
        <v>3956</v>
      </c>
      <c r="D982" s="292"/>
      <c r="E982" s="441" t="s">
        <v>3948</v>
      </c>
      <c r="F982" s="275" t="s">
        <v>3951</v>
      </c>
      <c r="G982" s="279" t="s">
        <v>3952</v>
      </c>
      <c r="H982" s="678"/>
      <c r="I982" s="674" t="s">
        <v>552</v>
      </c>
      <c r="J982" s="122"/>
      <c r="K982" s="122"/>
      <c r="L982" s="122"/>
      <c r="M982" s="122"/>
      <c r="N982" s="122"/>
      <c r="O982" s="122"/>
      <c r="P982" s="122"/>
      <c r="Q982" s="122"/>
      <c r="R982" s="122"/>
      <c r="S982" s="122"/>
      <c r="T982" s="122"/>
      <c r="U982" s="122"/>
      <c r="V982" s="122"/>
      <c r="W982" s="122"/>
      <c r="X982" s="122"/>
      <c r="Y982" s="122"/>
      <c r="Z982" s="122"/>
      <c r="AA982" s="122"/>
      <c r="AB982" s="122"/>
      <c r="AC982" s="122"/>
      <c r="AD982" s="122"/>
      <c r="AE982" s="122"/>
      <c r="AF982" s="122"/>
      <c r="AG982" s="122"/>
      <c r="AH982" s="122"/>
      <c r="AI982" s="122"/>
      <c r="AJ982" s="122"/>
      <c r="AK982" s="122"/>
      <c r="AL982" s="122"/>
      <c r="AM982" s="122"/>
      <c r="AN982" s="122"/>
      <c r="AO982" s="122"/>
      <c r="AP982" s="122"/>
      <c r="AQ982" s="122"/>
      <c r="AR982" s="122"/>
      <c r="AS982" s="122"/>
      <c r="AT982" s="122"/>
      <c r="AU982" s="122"/>
      <c r="AV982" s="122"/>
      <c r="AW982" s="122"/>
      <c r="AX982" s="122"/>
      <c r="AY982" s="122"/>
      <c r="AZ982" s="122"/>
      <c r="BA982" s="122"/>
      <c r="BB982" s="122"/>
      <c r="BC982" s="122"/>
      <c r="BD982" s="122"/>
      <c r="BE982" s="122"/>
      <c r="BF982" s="122"/>
      <c r="BG982" s="122"/>
      <c r="BH982" s="122"/>
      <c r="BI982" s="122"/>
      <c r="BJ982" s="122"/>
      <c r="BK982" s="122"/>
      <c r="BL982" s="122"/>
      <c r="BM982" s="122"/>
      <c r="BN982" s="122"/>
      <c r="BO982" s="122"/>
      <c r="BP982" s="122"/>
      <c r="BQ982" s="122"/>
      <c r="BR982" s="122"/>
      <c r="BS982" s="122"/>
      <c r="BT982" s="122"/>
    </row>
    <row r="983" spans="1:232" s="3" customFormat="1" ht="73.5" customHeight="1" x14ac:dyDescent="0.2">
      <c r="A983" s="264"/>
      <c r="B983" s="270"/>
      <c r="C983" s="108" t="s">
        <v>3949</v>
      </c>
      <c r="D983" s="108" t="s">
        <v>3950</v>
      </c>
      <c r="E983" s="442"/>
      <c r="F983" s="327"/>
      <c r="G983" s="279"/>
      <c r="H983" s="772"/>
      <c r="I983" s="674"/>
      <c r="J983" s="122"/>
      <c r="K983" s="122"/>
      <c r="L983" s="122"/>
      <c r="M983" s="122"/>
      <c r="N983" s="122"/>
      <c r="O983" s="122"/>
      <c r="P983" s="122"/>
      <c r="Q983" s="122"/>
      <c r="R983" s="122"/>
      <c r="S983" s="122"/>
      <c r="T983" s="122"/>
      <c r="U983" s="122"/>
      <c r="V983" s="122"/>
      <c r="W983" s="122"/>
      <c r="X983" s="122"/>
      <c r="Y983" s="122"/>
      <c r="Z983" s="122"/>
      <c r="AA983" s="122"/>
      <c r="AB983" s="122"/>
      <c r="AC983" s="122"/>
      <c r="AD983" s="122"/>
      <c r="AE983" s="122"/>
      <c r="AF983" s="122"/>
      <c r="AG983" s="122"/>
      <c r="AH983" s="122"/>
      <c r="AI983" s="122"/>
      <c r="AJ983" s="122"/>
      <c r="AK983" s="122"/>
      <c r="AL983" s="122"/>
      <c r="AM983" s="122"/>
      <c r="AN983" s="122"/>
      <c r="AO983" s="122"/>
      <c r="AP983" s="122"/>
      <c r="AQ983" s="122"/>
      <c r="AR983" s="122"/>
      <c r="AS983" s="122"/>
      <c r="AT983" s="122"/>
      <c r="AU983" s="122"/>
      <c r="AV983" s="122"/>
      <c r="AW983" s="122"/>
      <c r="AX983" s="122"/>
      <c r="AY983" s="122"/>
      <c r="AZ983" s="122"/>
      <c r="BA983" s="122"/>
      <c r="BB983" s="122"/>
      <c r="BC983" s="122"/>
      <c r="BD983" s="122"/>
      <c r="BE983" s="122"/>
      <c r="BF983" s="122"/>
      <c r="BG983" s="122"/>
      <c r="BH983" s="122"/>
      <c r="BI983" s="122"/>
      <c r="BJ983" s="122"/>
      <c r="BK983" s="122"/>
      <c r="BL983" s="122"/>
      <c r="BM983" s="122"/>
      <c r="BN983" s="122"/>
      <c r="BO983" s="122"/>
      <c r="BP983" s="122"/>
      <c r="BQ983" s="122"/>
      <c r="BR983" s="122"/>
      <c r="BS983" s="122"/>
      <c r="BT983" s="122"/>
    </row>
    <row r="984" spans="1:232" s="122" customFormat="1" ht="15" customHeight="1" x14ac:dyDescent="0.2">
      <c r="A984" s="264">
        <v>472</v>
      </c>
      <c r="B984" s="270" t="s">
        <v>3383</v>
      </c>
      <c r="C984" s="291" t="s">
        <v>4574</v>
      </c>
      <c r="D984" s="292"/>
      <c r="E984" s="441" t="s">
        <v>548</v>
      </c>
      <c r="F984" s="441" t="s">
        <v>548</v>
      </c>
      <c r="G984" s="279" t="s">
        <v>4578</v>
      </c>
      <c r="H984" s="678" t="s">
        <v>4575</v>
      </c>
      <c r="I984" s="310" t="s">
        <v>109</v>
      </c>
      <c r="BU984" s="3"/>
      <c r="BV984" s="3"/>
      <c r="BW984" s="3"/>
      <c r="BX984" s="3"/>
      <c r="BY984" s="3"/>
      <c r="BZ984" s="3"/>
      <c r="CA984" s="3"/>
      <c r="CB984" s="3"/>
      <c r="CC984" s="3"/>
      <c r="CD984" s="3"/>
      <c r="CE984" s="3"/>
      <c r="CF984" s="3"/>
      <c r="CG984" s="3"/>
      <c r="CH984" s="3"/>
      <c r="CI984" s="3"/>
      <c r="CJ984" s="3"/>
      <c r="CK984" s="3"/>
      <c r="CL984" s="3"/>
      <c r="CM984" s="3"/>
      <c r="CN984" s="3"/>
      <c r="CO984" s="3"/>
      <c r="CP984" s="3"/>
      <c r="CQ984" s="3"/>
      <c r="CR984" s="3"/>
      <c r="CS984" s="3"/>
      <c r="CT984" s="3"/>
      <c r="CU984" s="3"/>
      <c r="CV984" s="3"/>
      <c r="CW984" s="3"/>
      <c r="CX984" s="3"/>
      <c r="CY984" s="3"/>
      <c r="CZ984" s="3"/>
      <c r="DA984" s="3"/>
      <c r="DB984" s="3"/>
      <c r="DC984" s="3"/>
      <c r="DD984" s="3"/>
      <c r="DE984" s="3"/>
      <c r="DF984" s="3"/>
      <c r="DG984" s="3"/>
      <c r="DH984" s="3"/>
      <c r="DI984" s="3"/>
      <c r="DJ984" s="3"/>
      <c r="DK984" s="3"/>
      <c r="DL984" s="3"/>
      <c r="DM984" s="3"/>
      <c r="DN984" s="3"/>
      <c r="DO984" s="3"/>
      <c r="DP984" s="3"/>
      <c r="DQ984" s="3"/>
      <c r="DR984" s="3"/>
      <c r="DS984" s="3"/>
      <c r="DT984" s="3"/>
      <c r="DU984" s="3"/>
      <c r="DV984" s="3"/>
      <c r="DW984" s="3"/>
      <c r="DX984" s="3"/>
      <c r="DY984" s="3"/>
      <c r="DZ984" s="3"/>
      <c r="EA984" s="3"/>
      <c r="EB984" s="3"/>
      <c r="EC984" s="3"/>
      <c r="ED984" s="3"/>
      <c r="EE984" s="3"/>
      <c r="EF984" s="3"/>
      <c r="EG984" s="3"/>
      <c r="EH984" s="3"/>
      <c r="EI984" s="3"/>
      <c r="EJ984" s="3"/>
      <c r="EK984" s="3"/>
      <c r="EL984" s="3"/>
      <c r="EM984" s="3"/>
      <c r="EN984" s="3"/>
      <c r="EO984" s="3"/>
      <c r="EP984" s="3"/>
      <c r="EQ984" s="3"/>
      <c r="ER984" s="3"/>
      <c r="ES984" s="3"/>
      <c r="ET984" s="3"/>
      <c r="EU984" s="3"/>
      <c r="EV984" s="3"/>
      <c r="EW984" s="3"/>
      <c r="EX984" s="3"/>
      <c r="EY984" s="3"/>
      <c r="EZ984" s="3"/>
      <c r="FA984" s="3"/>
      <c r="FB984" s="3"/>
      <c r="FC984" s="3"/>
      <c r="FD984" s="3"/>
      <c r="FE984" s="3"/>
      <c r="FF984" s="3"/>
      <c r="FG984" s="3"/>
      <c r="FH984" s="3"/>
      <c r="FI984" s="3"/>
      <c r="FJ984" s="3"/>
      <c r="FK984" s="3"/>
      <c r="FL984" s="3"/>
      <c r="FM984" s="3"/>
      <c r="FN984" s="3"/>
      <c r="FO984" s="3"/>
      <c r="FP984" s="3"/>
      <c r="FQ984" s="3"/>
      <c r="FR984" s="3"/>
      <c r="FS984" s="3"/>
      <c r="FT984" s="3"/>
      <c r="FU984" s="3"/>
      <c r="FV984" s="3"/>
      <c r="FW984" s="3"/>
      <c r="FX984" s="3"/>
      <c r="FY984" s="3"/>
      <c r="FZ984" s="3"/>
      <c r="GA984" s="3"/>
      <c r="GB984" s="3"/>
      <c r="GC984" s="3"/>
      <c r="GD984" s="3"/>
      <c r="GE984" s="3"/>
      <c r="GF984" s="3"/>
      <c r="GG984" s="3"/>
      <c r="GH984" s="3"/>
      <c r="GI984" s="3"/>
      <c r="GJ984" s="3"/>
      <c r="GK984" s="3"/>
      <c r="GL984" s="3"/>
      <c r="GM984" s="3"/>
      <c r="GN984" s="3"/>
      <c r="GO984" s="3"/>
      <c r="GP984" s="3"/>
      <c r="GQ984" s="3"/>
      <c r="GR984" s="3"/>
      <c r="GS984" s="3"/>
      <c r="GT984" s="3"/>
      <c r="GU984" s="3"/>
      <c r="GV984" s="3"/>
      <c r="GW984" s="3"/>
      <c r="GX984" s="3"/>
      <c r="GY984" s="3"/>
      <c r="GZ984" s="3"/>
      <c r="HA984" s="3"/>
      <c r="HB984" s="3"/>
      <c r="HC984" s="3"/>
      <c r="HD984" s="3"/>
      <c r="HE984" s="3"/>
      <c r="HF984" s="3"/>
      <c r="HG984" s="3"/>
      <c r="HH984" s="3"/>
      <c r="HI984" s="3"/>
      <c r="HJ984" s="3"/>
      <c r="HK984" s="3"/>
      <c r="HL984" s="3"/>
      <c r="HM984" s="3"/>
      <c r="HN984" s="3"/>
      <c r="HO984" s="3"/>
      <c r="HP984" s="3"/>
      <c r="HQ984" s="3"/>
      <c r="HR984" s="3"/>
      <c r="HS984" s="3"/>
      <c r="HT984" s="3"/>
      <c r="HU984" s="3"/>
      <c r="HV984" s="3"/>
      <c r="HW984" s="3"/>
      <c r="HX984" s="3"/>
    </row>
    <row r="985" spans="1:232" s="122" customFormat="1" ht="66.75" customHeight="1" x14ac:dyDescent="0.2">
      <c r="A985" s="264"/>
      <c r="B985" s="270"/>
      <c r="C985" s="108" t="s">
        <v>4576</v>
      </c>
      <c r="D985" s="108" t="s">
        <v>4577</v>
      </c>
      <c r="E985" s="442"/>
      <c r="F985" s="442"/>
      <c r="G985" s="279"/>
      <c r="H985" s="678"/>
      <c r="I985" s="442"/>
      <c r="BU985" s="3"/>
      <c r="BV985" s="3"/>
      <c r="BW985" s="3"/>
      <c r="BX985" s="3"/>
      <c r="BY985" s="3"/>
      <c r="BZ985" s="3"/>
      <c r="CA985" s="3"/>
      <c r="CB985" s="3"/>
      <c r="CC985" s="3"/>
      <c r="CD985" s="3"/>
      <c r="CE985" s="3"/>
      <c r="CF985" s="3"/>
      <c r="CG985" s="3"/>
      <c r="CH985" s="3"/>
      <c r="CI985" s="3"/>
      <c r="CJ985" s="3"/>
      <c r="CK985" s="3"/>
      <c r="CL985" s="3"/>
      <c r="CM985" s="3"/>
      <c r="CN985" s="3"/>
      <c r="CO985" s="3"/>
      <c r="CP985" s="3"/>
      <c r="CQ985" s="3"/>
      <c r="CR985" s="3"/>
      <c r="CS985" s="3"/>
      <c r="CT985" s="3"/>
      <c r="CU985" s="3"/>
      <c r="CV985" s="3"/>
      <c r="CW985" s="3"/>
      <c r="CX985" s="3"/>
      <c r="CY985" s="3"/>
      <c r="CZ985" s="3"/>
      <c r="DA985" s="3"/>
      <c r="DB985" s="3"/>
      <c r="DC985" s="3"/>
      <c r="DD985" s="3"/>
      <c r="DE985" s="3"/>
      <c r="DF985" s="3"/>
      <c r="DG985" s="3"/>
      <c r="DH985" s="3"/>
      <c r="DI985" s="3"/>
      <c r="DJ985" s="3"/>
      <c r="DK985" s="3"/>
      <c r="DL985" s="3"/>
      <c r="DM985" s="3"/>
      <c r="DN985" s="3"/>
      <c r="DO985" s="3"/>
      <c r="DP985" s="3"/>
      <c r="DQ985" s="3"/>
      <c r="DR985" s="3"/>
      <c r="DS985" s="3"/>
      <c r="DT985" s="3"/>
      <c r="DU985" s="3"/>
      <c r="DV985" s="3"/>
      <c r="DW985" s="3"/>
      <c r="DX985" s="3"/>
      <c r="DY985" s="3"/>
      <c r="DZ985" s="3"/>
      <c r="EA985" s="3"/>
      <c r="EB985" s="3"/>
      <c r="EC985" s="3"/>
      <c r="ED985" s="3"/>
      <c r="EE985" s="3"/>
      <c r="EF985" s="3"/>
      <c r="EG985" s="3"/>
      <c r="EH985" s="3"/>
      <c r="EI985" s="3"/>
      <c r="EJ985" s="3"/>
      <c r="EK985" s="3"/>
      <c r="EL985" s="3"/>
      <c r="EM985" s="3"/>
      <c r="EN985" s="3"/>
      <c r="EO985" s="3"/>
      <c r="EP985" s="3"/>
      <c r="EQ985" s="3"/>
      <c r="ER985" s="3"/>
      <c r="ES985" s="3"/>
      <c r="ET985" s="3"/>
      <c r="EU985" s="3"/>
      <c r="EV985" s="3"/>
      <c r="EW985" s="3"/>
      <c r="EX985" s="3"/>
      <c r="EY985" s="3"/>
      <c r="EZ985" s="3"/>
      <c r="FA985" s="3"/>
      <c r="FB985" s="3"/>
      <c r="FC985" s="3"/>
      <c r="FD985" s="3"/>
      <c r="FE985" s="3"/>
      <c r="FF985" s="3"/>
      <c r="FG985" s="3"/>
      <c r="FH985" s="3"/>
      <c r="FI985" s="3"/>
      <c r="FJ985" s="3"/>
      <c r="FK985" s="3"/>
      <c r="FL985" s="3"/>
      <c r="FM985" s="3"/>
      <c r="FN985" s="3"/>
      <c r="FO985" s="3"/>
      <c r="FP985" s="3"/>
      <c r="FQ985" s="3"/>
      <c r="FR985" s="3"/>
      <c r="FS985" s="3"/>
      <c r="FT985" s="3"/>
      <c r="FU985" s="3"/>
      <c r="FV985" s="3"/>
      <c r="FW985" s="3"/>
      <c r="FX985" s="3"/>
      <c r="FY985" s="3"/>
      <c r="FZ985" s="3"/>
      <c r="GA985" s="3"/>
      <c r="GB985" s="3"/>
      <c r="GC985" s="3"/>
      <c r="GD985" s="3"/>
      <c r="GE985" s="3"/>
      <c r="GF985" s="3"/>
      <c r="GG985" s="3"/>
      <c r="GH985" s="3"/>
      <c r="GI985" s="3"/>
      <c r="GJ985" s="3"/>
      <c r="GK985" s="3"/>
      <c r="GL985" s="3"/>
      <c r="GM985" s="3"/>
      <c r="GN985" s="3"/>
      <c r="GO985" s="3"/>
      <c r="GP985" s="3"/>
      <c r="GQ985" s="3"/>
      <c r="GR985" s="3"/>
      <c r="GS985" s="3"/>
      <c r="GT985" s="3"/>
      <c r="GU985" s="3"/>
      <c r="GV985" s="3"/>
      <c r="GW985" s="3"/>
      <c r="GX985" s="3"/>
      <c r="GY985" s="3"/>
      <c r="GZ985" s="3"/>
      <c r="HA985" s="3"/>
      <c r="HB985" s="3"/>
      <c r="HC985" s="3"/>
      <c r="HD985" s="3"/>
      <c r="HE985" s="3"/>
      <c r="HF985" s="3"/>
      <c r="HG985" s="3"/>
      <c r="HH985" s="3"/>
      <c r="HI985" s="3"/>
      <c r="HJ985" s="3"/>
      <c r="HK985" s="3"/>
      <c r="HL985" s="3"/>
      <c r="HM985" s="3"/>
      <c r="HN985" s="3"/>
      <c r="HO985" s="3"/>
      <c r="HP985" s="3"/>
      <c r="HQ985" s="3"/>
      <c r="HR985" s="3"/>
      <c r="HS985" s="3"/>
      <c r="HT985" s="3"/>
      <c r="HU985" s="3"/>
      <c r="HV985" s="3"/>
      <c r="HW985" s="3"/>
      <c r="HX985" s="3"/>
    </row>
    <row r="986" spans="1:232" s="122" customFormat="1" ht="15" customHeight="1" x14ac:dyDescent="0.2">
      <c r="A986" s="264">
        <v>473</v>
      </c>
      <c r="B986" s="270" t="s">
        <v>3383</v>
      </c>
      <c r="C986" s="291" t="s">
        <v>4579</v>
      </c>
      <c r="D986" s="292"/>
      <c r="E986" s="441" t="s">
        <v>4580</v>
      </c>
      <c r="F986" s="275" t="s">
        <v>4582</v>
      </c>
      <c r="G986" s="279" t="s">
        <v>4583</v>
      </c>
      <c r="H986" s="337"/>
      <c r="I986" s="674" t="s">
        <v>411</v>
      </c>
      <c r="BU986" s="3"/>
      <c r="BV986" s="3"/>
      <c r="BW986" s="3"/>
      <c r="BX986" s="3"/>
      <c r="BY986" s="3"/>
      <c r="BZ986" s="3"/>
      <c r="CA986" s="3"/>
      <c r="CB986" s="3"/>
      <c r="CC986" s="3"/>
      <c r="CD986" s="3"/>
      <c r="CE986" s="3"/>
      <c r="CF986" s="3"/>
      <c r="CG986" s="3"/>
      <c r="CH986" s="3"/>
      <c r="CI986" s="3"/>
      <c r="CJ986" s="3"/>
      <c r="CK986" s="3"/>
      <c r="CL986" s="3"/>
      <c r="CM986" s="3"/>
      <c r="CN986" s="3"/>
      <c r="CO986" s="3"/>
      <c r="CP986" s="3"/>
      <c r="CQ986" s="3"/>
      <c r="CR986" s="3"/>
      <c r="CS986" s="3"/>
      <c r="CT986" s="3"/>
      <c r="CU986" s="3"/>
      <c r="CV986" s="3"/>
      <c r="CW986" s="3"/>
      <c r="CX986" s="3"/>
      <c r="CY986" s="3"/>
      <c r="CZ986" s="3"/>
      <c r="DA986" s="3"/>
      <c r="DB986" s="3"/>
      <c r="DC986" s="3"/>
      <c r="DD986" s="3"/>
      <c r="DE986" s="3"/>
      <c r="DF986" s="3"/>
      <c r="DG986" s="3"/>
      <c r="DH986" s="3"/>
      <c r="DI986" s="3"/>
      <c r="DJ986" s="3"/>
      <c r="DK986" s="3"/>
      <c r="DL986" s="3"/>
      <c r="DM986" s="3"/>
      <c r="DN986" s="3"/>
      <c r="DO986" s="3"/>
      <c r="DP986" s="3"/>
      <c r="DQ986" s="3"/>
      <c r="DR986" s="3"/>
      <c r="DS986" s="3"/>
      <c r="DT986" s="3"/>
      <c r="DU986" s="3"/>
      <c r="DV986" s="3"/>
      <c r="DW986" s="3"/>
      <c r="DX986" s="3"/>
      <c r="DY986" s="3"/>
      <c r="DZ986" s="3"/>
      <c r="EA986" s="3"/>
      <c r="EB986" s="3"/>
      <c r="EC986" s="3"/>
      <c r="ED986" s="3"/>
      <c r="EE986" s="3"/>
      <c r="EF986" s="3"/>
      <c r="EG986" s="3"/>
      <c r="EH986" s="3"/>
      <c r="EI986" s="3"/>
      <c r="EJ986" s="3"/>
      <c r="EK986" s="3"/>
      <c r="EL986" s="3"/>
      <c r="EM986" s="3"/>
      <c r="EN986" s="3"/>
      <c r="EO986" s="3"/>
      <c r="EP986" s="3"/>
      <c r="EQ986" s="3"/>
      <c r="ER986" s="3"/>
      <c r="ES986" s="3"/>
      <c r="ET986" s="3"/>
      <c r="EU986" s="3"/>
      <c r="EV986" s="3"/>
      <c r="EW986" s="3"/>
      <c r="EX986" s="3"/>
      <c r="EY986" s="3"/>
      <c r="EZ986" s="3"/>
      <c r="FA986" s="3"/>
      <c r="FB986" s="3"/>
      <c r="FC986" s="3"/>
      <c r="FD986" s="3"/>
      <c r="FE986" s="3"/>
      <c r="FF986" s="3"/>
      <c r="FG986" s="3"/>
      <c r="FH986" s="3"/>
      <c r="FI986" s="3"/>
      <c r="FJ986" s="3"/>
      <c r="FK986" s="3"/>
      <c r="FL986" s="3"/>
      <c r="FM986" s="3"/>
      <c r="FN986" s="3"/>
      <c r="FO986" s="3"/>
      <c r="FP986" s="3"/>
      <c r="FQ986" s="3"/>
      <c r="FR986" s="3"/>
      <c r="FS986" s="3"/>
      <c r="FT986" s="3"/>
      <c r="FU986" s="3"/>
      <c r="FV986" s="3"/>
      <c r="FW986" s="3"/>
      <c r="FX986" s="3"/>
      <c r="FY986" s="3"/>
      <c r="FZ986" s="3"/>
      <c r="GA986" s="3"/>
      <c r="GB986" s="3"/>
      <c r="GC986" s="3"/>
      <c r="GD986" s="3"/>
      <c r="GE986" s="3"/>
      <c r="GF986" s="3"/>
      <c r="GG986" s="3"/>
      <c r="GH986" s="3"/>
      <c r="GI986" s="3"/>
      <c r="GJ986" s="3"/>
      <c r="GK986" s="3"/>
      <c r="GL986" s="3"/>
      <c r="GM986" s="3"/>
      <c r="GN986" s="3"/>
      <c r="GO986" s="3"/>
      <c r="GP986" s="3"/>
      <c r="GQ986" s="3"/>
      <c r="GR986" s="3"/>
      <c r="GS986" s="3"/>
      <c r="GT986" s="3"/>
      <c r="GU986" s="3"/>
      <c r="GV986" s="3"/>
      <c r="GW986" s="3"/>
      <c r="GX986" s="3"/>
      <c r="GY986" s="3"/>
      <c r="GZ986" s="3"/>
      <c r="HA986" s="3"/>
      <c r="HB986" s="3"/>
      <c r="HC986" s="3"/>
      <c r="HD986" s="3"/>
      <c r="HE986" s="3"/>
      <c r="HF986" s="3"/>
      <c r="HG986" s="3"/>
      <c r="HH986" s="3"/>
      <c r="HI986" s="3"/>
      <c r="HJ986" s="3"/>
      <c r="HK986" s="3"/>
      <c r="HL986" s="3"/>
      <c r="HM986" s="3"/>
      <c r="HN986" s="3"/>
      <c r="HO986" s="3"/>
      <c r="HP986" s="3"/>
      <c r="HQ986" s="3"/>
      <c r="HR986" s="3"/>
      <c r="HS986" s="3"/>
      <c r="HT986" s="3"/>
      <c r="HU986" s="3"/>
      <c r="HV986" s="3"/>
      <c r="HW986" s="3"/>
      <c r="HX986" s="3"/>
    </row>
    <row r="987" spans="1:232" s="122" customFormat="1" ht="70.5" customHeight="1" x14ac:dyDescent="0.2">
      <c r="A987" s="264"/>
      <c r="B987" s="270"/>
      <c r="C987" s="108" t="s">
        <v>4581</v>
      </c>
      <c r="D987" s="108" t="s">
        <v>4581</v>
      </c>
      <c r="E987" s="442"/>
      <c r="F987" s="327"/>
      <c r="G987" s="279"/>
      <c r="H987" s="338"/>
      <c r="I987" s="674"/>
      <c r="BU987" s="3"/>
      <c r="BV987" s="3"/>
      <c r="BW987" s="3"/>
      <c r="BX987" s="3"/>
      <c r="BY987" s="3"/>
      <c r="BZ987" s="3"/>
      <c r="CA987" s="3"/>
      <c r="CB987" s="3"/>
      <c r="CC987" s="3"/>
      <c r="CD987" s="3"/>
      <c r="CE987" s="3"/>
      <c r="CF987" s="3"/>
      <c r="CG987" s="3"/>
      <c r="CH987" s="3"/>
      <c r="CI987" s="3"/>
      <c r="CJ987" s="3"/>
      <c r="CK987" s="3"/>
      <c r="CL987" s="3"/>
      <c r="CM987" s="3"/>
      <c r="CN987" s="3"/>
      <c r="CO987" s="3"/>
      <c r="CP987" s="3"/>
      <c r="CQ987" s="3"/>
      <c r="CR987" s="3"/>
      <c r="CS987" s="3"/>
      <c r="CT987" s="3"/>
      <c r="CU987" s="3"/>
      <c r="CV987" s="3"/>
      <c r="CW987" s="3"/>
      <c r="CX987" s="3"/>
      <c r="CY987" s="3"/>
      <c r="CZ987" s="3"/>
      <c r="DA987" s="3"/>
      <c r="DB987" s="3"/>
      <c r="DC987" s="3"/>
      <c r="DD987" s="3"/>
      <c r="DE987" s="3"/>
      <c r="DF987" s="3"/>
      <c r="DG987" s="3"/>
      <c r="DH987" s="3"/>
      <c r="DI987" s="3"/>
      <c r="DJ987" s="3"/>
      <c r="DK987" s="3"/>
      <c r="DL987" s="3"/>
      <c r="DM987" s="3"/>
      <c r="DN987" s="3"/>
      <c r="DO987" s="3"/>
      <c r="DP987" s="3"/>
      <c r="DQ987" s="3"/>
      <c r="DR987" s="3"/>
      <c r="DS987" s="3"/>
      <c r="DT987" s="3"/>
      <c r="DU987" s="3"/>
      <c r="DV987" s="3"/>
      <c r="DW987" s="3"/>
      <c r="DX987" s="3"/>
      <c r="DY987" s="3"/>
      <c r="DZ987" s="3"/>
      <c r="EA987" s="3"/>
      <c r="EB987" s="3"/>
      <c r="EC987" s="3"/>
      <c r="ED987" s="3"/>
      <c r="EE987" s="3"/>
      <c r="EF987" s="3"/>
      <c r="EG987" s="3"/>
      <c r="EH987" s="3"/>
      <c r="EI987" s="3"/>
      <c r="EJ987" s="3"/>
      <c r="EK987" s="3"/>
      <c r="EL987" s="3"/>
      <c r="EM987" s="3"/>
      <c r="EN987" s="3"/>
      <c r="EO987" s="3"/>
      <c r="EP987" s="3"/>
      <c r="EQ987" s="3"/>
      <c r="ER987" s="3"/>
      <c r="ES987" s="3"/>
      <c r="ET987" s="3"/>
      <c r="EU987" s="3"/>
      <c r="EV987" s="3"/>
      <c r="EW987" s="3"/>
      <c r="EX987" s="3"/>
      <c r="EY987" s="3"/>
      <c r="EZ987" s="3"/>
      <c r="FA987" s="3"/>
      <c r="FB987" s="3"/>
      <c r="FC987" s="3"/>
      <c r="FD987" s="3"/>
      <c r="FE987" s="3"/>
      <c r="FF987" s="3"/>
      <c r="FG987" s="3"/>
      <c r="FH987" s="3"/>
      <c r="FI987" s="3"/>
      <c r="FJ987" s="3"/>
      <c r="FK987" s="3"/>
      <c r="FL987" s="3"/>
      <c r="FM987" s="3"/>
      <c r="FN987" s="3"/>
      <c r="FO987" s="3"/>
      <c r="FP987" s="3"/>
      <c r="FQ987" s="3"/>
      <c r="FR987" s="3"/>
      <c r="FS987" s="3"/>
      <c r="FT987" s="3"/>
      <c r="FU987" s="3"/>
      <c r="FV987" s="3"/>
      <c r="FW987" s="3"/>
      <c r="FX987" s="3"/>
      <c r="FY987" s="3"/>
      <c r="FZ987" s="3"/>
      <c r="GA987" s="3"/>
      <c r="GB987" s="3"/>
      <c r="GC987" s="3"/>
      <c r="GD987" s="3"/>
      <c r="GE987" s="3"/>
      <c r="GF987" s="3"/>
      <c r="GG987" s="3"/>
      <c r="GH987" s="3"/>
      <c r="GI987" s="3"/>
      <c r="GJ987" s="3"/>
      <c r="GK987" s="3"/>
      <c r="GL987" s="3"/>
      <c r="GM987" s="3"/>
      <c r="GN987" s="3"/>
      <c r="GO987" s="3"/>
      <c r="GP987" s="3"/>
      <c r="GQ987" s="3"/>
      <c r="GR987" s="3"/>
      <c r="GS987" s="3"/>
      <c r="GT987" s="3"/>
      <c r="GU987" s="3"/>
      <c r="GV987" s="3"/>
      <c r="GW987" s="3"/>
      <c r="GX987" s="3"/>
      <c r="GY987" s="3"/>
      <c r="GZ987" s="3"/>
      <c r="HA987" s="3"/>
      <c r="HB987" s="3"/>
      <c r="HC987" s="3"/>
      <c r="HD987" s="3"/>
      <c r="HE987" s="3"/>
      <c r="HF987" s="3"/>
      <c r="HG987" s="3"/>
      <c r="HH987" s="3"/>
      <c r="HI987" s="3"/>
      <c r="HJ987" s="3"/>
      <c r="HK987" s="3"/>
      <c r="HL987" s="3"/>
      <c r="HM987" s="3"/>
      <c r="HN987" s="3"/>
      <c r="HO987" s="3"/>
      <c r="HP987" s="3"/>
      <c r="HQ987" s="3"/>
      <c r="HR987" s="3"/>
      <c r="HS987" s="3"/>
      <c r="HT987" s="3"/>
      <c r="HU987" s="3"/>
      <c r="HV987" s="3"/>
      <c r="HW987" s="3"/>
      <c r="HX987" s="3"/>
    </row>
    <row r="988" spans="1:232" ht="15" customHeight="1" x14ac:dyDescent="0.2">
      <c r="A988" s="264">
        <v>474</v>
      </c>
      <c r="B988" s="269" t="s">
        <v>52</v>
      </c>
      <c r="C988" s="529" t="s">
        <v>813</v>
      </c>
      <c r="D988" s="530"/>
      <c r="E988" s="344" t="s">
        <v>3650</v>
      </c>
      <c r="F988" s="275" t="s">
        <v>3545</v>
      </c>
      <c r="G988" s="714" t="s">
        <v>3141</v>
      </c>
      <c r="H988" s="344"/>
      <c r="I988" s="674" t="s">
        <v>552</v>
      </c>
    </row>
    <row r="989" spans="1:232" ht="60" customHeight="1" x14ac:dyDescent="0.2">
      <c r="A989" s="264"/>
      <c r="B989" s="270"/>
      <c r="C989" s="214" t="s">
        <v>3651</v>
      </c>
      <c r="D989" s="214" t="s">
        <v>814</v>
      </c>
      <c r="E989" s="344"/>
      <c r="F989" s="327"/>
      <c r="G989" s="714"/>
      <c r="H989" s="344"/>
      <c r="I989" s="674"/>
    </row>
    <row r="990" spans="1:232" s="3" customFormat="1" ht="15" customHeight="1" x14ac:dyDescent="0.2">
      <c r="A990" s="264">
        <v>475</v>
      </c>
      <c r="B990" s="269" t="s">
        <v>52</v>
      </c>
      <c r="C990" s="291" t="s">
        <v>1739</v>
      </c>
      <c r="D990" s="292"/>
      <c r="E990" s="355" t="s">
        <v>3546</v>
      </c>
      <c r="F990" s="754" t="s">
        <v>4584</v>
      </c>
      <c r="G990" s="279" t="s">
        <v>2312</v>
      </c>
      <c r="H990" s="262"/>
      <c r="I990" s="262" t="s">
        <v>552</v>
      </c>
      <c r="J990" s="122"/>
      <c r="K990" s="122"/>
      <c r="L990" s="122"/>
      <c r="M990" s="122"/>
      <c r="N990" s="122"/>
      <c r="O990" s="122"/>
      <c r="P990" s="122"/>
      <c r="Q990" s="122"/>
      <c r="R990" s="122"/>
      <c r="S990" s="122"/>
      <c r="T990" s="122"/>
      <c r="U990" s="122"/>
      <c r="V990" s="122"/>
      <c r="W990" s="122"/>
      <c r="X990" s="122"/>
      <c r="Y990" s="122"/>
      <c r="Z990" s="122"/>
      <c r="AA990" s="122"/>
      <c r="AB990" s="122"/>
      <c r="AC990" s="122"/>
      <c r="AD990" s="122"/>
      <c r="AE990" s="122"/>
      <c r="AF990" s="122"/>
      <c r="AG990" s="122"/>
      <c r="AH990" s="122"/>
      <c r="AI990" s="122"/>
      <c r="AJ990" s="122"/>
      <c r="AK990" s="122"/>
      <c r="AL990" s="122"/>
      <c r="AM990" s="122"/>
      <c r="AN990" s="122"/>
      <c r="AO990" s="122"/>
      <c r="AP990" s="122"/>
      <c r="AQ990" s="122"/>
      <c r="AR990" s="122"/>
      <c r="AS990" s="122"/>
      <c r="AT990" s="122"/>
      <c r="AU990" s="122"/>
      <c r="AV990" s="122"/>
      <c r="AW990" s="122"/>
      <c r="AX990" s="122"/>
      <c r="AY990" s="122"/>
      <c r="AZ990" s="122"/>
      <c r="BA990" s="122"/>
      <c r="BB990" s="122"/>
      <c r="BC990" s="122"/>
      <c r="BD990" s="122"/>
      <c r="BE990" s="122"/>
      <c r="BF990" s="122"/>
      <c r="BG990" s="122"/>
      <c r="BH990" s="122"/>
      <c r="BI990" s="122"/>
      <c r="BJ990" s="122"/>
      <c r="BK990" s="122"/>
      <c r="BL990" s="122"/>
      <c r="BM990" s="122"/>
      <c r="BN990" s="122"/>
      <c r="BO990" s="122"/>
      <c r="BP990" s="122"/>
      <c r="BQ990" s="122"/>
      <c r="BR990" s="122"/>
      <c r="BS990" s="122"/>
      <c r="BT990" s="122"/>
    </row>
    <row r="991" spans="1:232" s="3" customFormat="1" ht="60" customHeight="1" x14ac:dyDescent="0.2">
      <c r="A991" s="264"/>
      <c r="B991" s="270"/>
      <c r="C991" s="116" t="s">
        <v>3957</v>
      </c>
      <c r="D991" s="116" t="s">
        <v>1740</v>
      </c>
      <c r="E991" s="355"/>
      <c r="F991" s="754"/>
      <c r="G991" s="279"/>
      <c r="H991" s="263"/>
      <c r="I991" s="263"/>
      <c r="J991" s="122"/>
      <c r="K991" s="122"/>
      <c r="L991" s="122"/>
      <c r="M991" s="122"/>
      <c r="N991" s="122"/>
      <c r="O991" s="122"/>
      <c r="P991" s="122"/>
      <c r="Q991" s="122"/>
      <c r="R991" s="122"/>
      <c r="S991" s="122"/>
      <c r="T991" s="122"/>
      <c r="U991" s="122"/>
      <c r="V991" s="122"/>
      <c r="W991" s="122"/>
      <c r="X991" s="122"/>
      <c r="Y991" s="122"/>
      <c r="Z991" s="122"/>
      <c r="AA991" s="122"/>
      <c r="AB991" s="122"/>
      <c r="AC991" s="122"/>
      <c r="AD991" s="122"/>
      <c r="AE991" s="122"/>
      <c r="AF991" s="122"/>
      <c r="AG991" s="122"/>
      <c r="AH991" s="122"/>
      <c r="AI991" s="122"/>
      <c r="AJ991" s="122"/>
      <c r="AK991" s="122"/>
      <c r="AL991" s="122"/>
      <c r="AM991" s="122"/>
      <c r="AN991" s="122"/>
      <c r="AO991" s="122"/>
      <c r="AP991" s="122"/>
      <c r="AQ991" s="122"/>
      <c r="AR991" s="122"/>
      <c r="AS991" s="122"/>
      <c r="AT991" s="122"/>
      <c r="AU991" s="122"/>
      <c r="AV991" s="122"/>
      <c r="AW991" s="122"/>
      <c r="AX991" s="122"/>
      <c r="AY991" s="122"/>
      <c r="AZ991" s="122"/>
      <c r="BA991" s="122"/>
      <c r="BB991" s="122"/>
      <c r="BC991" s="122"/>
      <c r="BD991" s="122"/>
      <c r="BE991" s="122"/>
      <c r="BF991" s="122"/>
      <c r="BG991" s="122"/>
      <c r="BH991" s="122"/>
      <c r="BI991" s="122"/>
      <c r="BJ991" s="122"/>
      <c r="BK991" s="122"/>
      <c r="BL991" s="122"/>
      <c r="BM991" s="122"/>
      <c r="BN991" s="122"/>
      <c r="BO991" s="122"/>
      <c r="BP991" s="122"/>
      <c r="BQ991" s="122"/>
      <c r="BR991" s="122"/>
      <c r="BS991" s="122"/>
      <c r="BT991" s="122"/>
    </row>
    <row r="992" spans="1:232" ht="15" customHeight="1" x14ac:dyDescent="0.2">
      <c r="A992" s="264">
        <v>476</v>
      </c>
      <c r="B992" s="269" t="s">
        <v>52</v>
      </c>
      <c r="C992" s="291" t="s">
        <v>680</v>
      </c>
      <c r="D992" s="292"/>
      <c r="E992" s="355" t="s">
        <v>3386</v>
      </c>
      <c r="F992" s="278" t="s">
        <v>4152</v>
      </c>
      <c r="G992" s="279" t="s">
        <v>2313</v>
      </c>
      <c r="H992" s="262"/>
      <c r="I992" s="262" t="s">
        <v>552</v>
      </c>
    </row>
    <row r="993" spans="1:256" ht="69.75" customHeight="1" x14ac:dyDescent="0.2">
      <c r="A993" s="264"/>
      <c r="B993" s="270"/>
      <c r="C993" s="108" t="s">
        <v>3652</v>
      </c>
      <c r="D993" s="108" t="s">
        <v>996</v>
      </c>
      <c r="E993" s="355"/>
      <c r="F993" s="278"/>
      <c r="G993" s="279"/>
      <c r="H993" s="263"/>
      <c r="I993" s="263"/>
    </row>
    <row r="994" spans="1:256" s="122" customFormat="1" ht="15" customHeight="1" x14ac:dyDescent="0.2">
      <c r="A994" s="264">
        <v>477</v>
      </c>
      <c r="B994" s="269" t="s">
        <v>52</v>
      </c>
      <c r="C994" s="527" t="s">
        <v>1168</v>
      </c>
      <c r="D994" s="528"/>
      <c r="E994" s="413" t="s">
        <v>3387</v>
      </c>
      <c r="F994" s="712" t="s">
        <v>3653</v>
      </c>
      <c r="G994" s="712" t="s">
        <v>2982</v>
      </c>
      <c r="H994" s="267"/>
      <c r="I994" s="675" t="s">
        <v>552</v>
      </c>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c r="AO994" s="10"/>
      <c r="AP994" s="10"/>
      <c r="AQ994" s="10"/>
      <c r="AR994" s="10"/>
      <c r="AS994" s="10"/>
      <c r="AT994" s="10"/>
      <c r="AU994" s="10"/>
      <c r="AV994" s="10"/>
      <c r="AW994" s="10"/>
      <c r="AX994" s="10"/>
      <c r="AY994" s="10"/>
      <c r="AZ994" s="10"/>
      <c r="BA994" s="10"/>
      <c r="BB994" s="10"/>
      <c r="BC994" s="10"/>
      <c r="BD994" s="10"/>
      <c r="BE994" s="10"/>
      <c r="BF994" s="10"/>
      <c r="BG994" s="10"/>
      <c r="BH994" s="10"/>
      <c r="BI994" s="10"/>
      <c r="BJ994" s="10"/>
      <c r="BK994" s="10"/>
      <c r="BL994" s="10"/>
      <c r="BM994" s="10"/>
      <c r="BN994" s="10"/>
      <c r="BO994" s="10"/>
      <c r="BP994" s="10"/>
      <c r="BQ994" s="10"/>
      <c r="BR994" s="10"/>
      <c r="BS994" s="10"/>
      <c r="BT994" s="10"/>
      <c r="BU994" s="10"/>
      <c r="BV994" s="10"/>
      <c r="BW994" s="10"/>
      <c r="BX994" s="10"/>
      <c r="BY994" s="10"/>
      <c r="BZ994" s="10"/>
      <c r="CA994" s="10"/>
      <c r="CB994" s="10"/>
      <c r="CC994" s="10"/>
      <c r="CD994" s="10"/>
      <c r="CE994" s="10"/>
      <c r="CF994" s="10"/>
      <c r="CG994" s="10"/>
      <c r="CH994" s="10"/>
      <c r="CI994" s="10"/>
      <c r="CJ994" s="10"/>
      <c r="CK994" s="10"/>
      <c r="CL994" s="10"/>
      <c r="CM994" s="10"/>
      <c r="CN994" s="10"/>
      <c r="CO994" s="10"/>
      <c r="CP994" s="10"/>
      <c r="CQ994" s="10"/>
      <c r="CR994" s="10"/>
      <c r="CS994" s="10"/>
      <c r="CT994" s="10"/>
      <c r="CU994" s="10"/>
      <c r="CV994" s="10"/>
      <c r="CW994" s="10"/>
      <c r="CX994" s="10"/>
      <c r="CY994" s="10"/>
      <c r="CZ994" s="10"/>
      <c r="DA994" s="10"/>
      <c r="DB994" s="10"/>
      <c r="DC994" s="10"/>
      <c r="DD994" s="10"/>
      <c r="DE994" s="10"/>
      <c r="DF994" s="10"/>
      <c r="DG994" s="10"/>
      <c r="DH994" s="10"/>
      <c r="DI994" s="10"/>
      <c r="DJ994" s="10"/>
      <c r="DK994" s="10"/>
      <c r="DL994" s="10"/>
      <c r="DM994" s="10"/>
      <c r="DN994" s="10"/>
      <c r="DO994" s="10"/>
      <c r="DP994" s="10"/>
      <c r="DQ994" s="10"/>
      <c r="DR994" s="10"/>
      <c r="DS994" s="10"/>
      <c r="DT994" s="10"/>
      <c r="DU994" s="10"/>
      <c r="DV994" s="10"/>
      <c r="DW994" s="10"/>
      <c r="DX994" s="10"/>
      <c r="DY994" s="10"/>
      <c r="DZ994" s="10"/>
      <c r="EA994" s="10"/>
      <c r="EB994" s="10"/>
      <c r="EC994" s="10"/>
      <c r="ED994" s="10"/>
      <c r="EE994" s="10"/>
      <c r="EF994" s="10"/>
      <c r="EG994" s="10"/>
      <c r="EH994" s="10"/>
      <c r="EI994" s="10"/>
      <c r="EJ994" s="10"/>
      <c r="EK994" s="10"/>
      <c r="EL994" s="10"/>
      <c r="EM994" s="10"/>
      <c r="EN994" s="10"/>
      <c r="EO994" s="10"/>
      <c r="EP994" s="10"/>
      <c r="EQ994" s="10"/>
      <c r="ER994" s="10"/>
      <c r="ES994" s="10"/>
      <c r="ET994" s="10"/>
      <c r="EU994" s="10"/>
      <c r="EV994" s="10"/>
      <c r="EW994" s="10"/>
      <c r="EX994" s="10"/>
      <c r="EY994" s="10"/>
      <c r="EZ994" s="10"/>
      <c r="FA994" s="10"/>
      <c r="FB994" s="10"/>
      <c r="FC994" s="10"/>
      <c r="FD994" s="10"/>
      <c r="FE994" s="10"/>
      <c r="FF994" s="10"/>
      <c r="FG994" s="10"/>
      <c r="FH994" s="10"/>
      <c r="FI994" s="10"/>
      <c r="FJ994" s="10"/>
      <c r="FK994" s="10"/>
      <c r="FL994" s="10"/>
      <c r="FM994" s="10"/>
      <c r="FN994" s="10"/>
      <c r="FO994" s="10"/>
      <c r="FP994" s="10"/>
      <c r="FQ994" s="10"/>
      <c r="FR994" s="10"/>
      <c r="FS994" s="10"/>
      <c r="FT994" s="10"/>
      <c r="FU994" s="10"/>
      <c r="FV994" s="10"/>
      <c r="FW994" s="10"/>
      <c r="FX994" s="10"/>
      <c r="FY994" s="10"/>
      <c r="FZ994" s="10"/>
      <c r="GA994" s="10"/>
      <c r="GB994" s="10"/>
      <c r="GC994" s="10"/>
      <c r="GD994" s="10"/>
      <c r="GE994" s="10"/>
      <c r="GF994" s="10"/>
      <c r="GG994" s="10"/>
      <c r="GH994" s="10"/>
      <c r="GI994" s="10"/>
      <c r="GJ994" s="10"/>
      <c r="GK994" s="10"/>
      <c r="GL994" s="10"/>
      <c r="GM994" s="10"/>
      <c r="GN994" s="10"/>
      <c r="GO994" s="10"/>
      <c r="GP994" s="10"/>
      <c r="GQ994" s="10"/>
      <c r="GR994" s="10"/>
      <c r="GS994" s="10"/>
      <c r="GT994" s="10"/>
      <c r="GU994" s="10"/>
      <c r="GV994" s="10"/>
      <c r="GW994" s="10"/>
      <c r="GX994" s="10"/>
      <c r="GY994" s="10"/>
      <c r="GZ994" s="10"/>
      <c r="HA994" s="10"/>
      <c r="HB994" s="10"/>
      <c r="HC994" s="10"/>
      <c r="HD994" s="10"/>
      <c r="HE994" s="10"/>
      <c r="HF994" s="10"/>
      <c r="HG994" s="10"/>
      <c r="HH994" s="10"/>
      <c r="HI994" s="10"/>
      <c r="HJ994" s="10"/>
      <c r="HK994" s="10"/>
      <c r="HL994" s="10"/>
      <c r="HM994" s="10"/>
      <c r="HN994" s="10"/>
      <c r="HO994" s="10"/>
      <c r="HP994" s="10"/>
      <c r="HQ994" s="10"/>
      <c r="HR994" s="10"/>
      <c r="HS994" s="10"/>
      <c r="HT994" s="10"/>
      <c r="HU994" s="10"/>
      <c r="HV994" s="10"/>
      <c r="HW994" s="10"/>
      <c r="HX994" s="10"/>
      <c r="HY994" s="10"/>
      <c r="HZ994" s="10"/>
      <c r="IA994" s="10"/>
      <c r="IB994" s="10"/>
      <c r="IC994" s="10"/>
      <c r="ID994" s="10"/>
      <c r="IE994" s="10"/>
      <c r="IF994" s="10"/>
      <c r="IG994" s="10"/>
      <c r="IH994" s="10"/>
      <c r="II994" s="10"/>
      <c r="IJ994" s="10"/>
      <c r="IK994" s="10"/>
      <c r="IL994" s="10"/>
      <c r="IM994" s="10"/>
      <c r="IN994" s="10"/>
      <c r="IO994" s="10"/>
      <c r="IP994" s="10"/>
      <c r="IQ994" s="10"/>
      <c r="IR994" s="10"/>
      <c r="IS994" s="10"/>
      <c r="IT994" s="10"/>
      <c r="IU994" s="10"/>
      <c r="IV994" s="10"/>
    </row>
    <row r="995" spans="1:256" s="122" customFormat="1" ht="60.75" customHeight="1" x14ac:dyDescent="0.2">
      <c r="A995" s="264"/>
      <c r="B995" s="270"/>
      <c r="C995" s="216" t="s">
        <v>3958</v>
      </c>
      <c r="D995" s="216" t="s">
        <v>1166</v>
      </c>
      <c r="E995" s="414"/>
      <c r="F995" s="713"/>
      <c r="G995" s="713"/>
      <c r="H995" s="414"/>
      <c r="I995" s="676"/>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c r="AO995" s="10"/>
      <c r="AP995" s="10"/>
      <c r="AQ995" s="10"/>
      <c r="AR995" s="10"/>
      <c r="AS995" s="10"/>
      <c r="AT995" s="10"/>
      <c r="AU995" s="10"/>
      <c r="AV995" s="10"/>
      <c r="AW995" s="10"/>
      <c r="AX995" s="10"/>
      <c r="AY995" s="10"/>
      <c r="AZ995" s="10"/>
      <c r="BA995" s="10"/>
      <c r="BB995" s="10"/>
      <c r="BC995" s="10"/>
      <c r="BD995" s="10"/>
      <c r="BE995" s="10"/>
      <c r="BF995" s="10"/>
      <c r="BG995" s="10"/>
      <c r="BH995" s="10"/>
      <c r="BI995" s="10"/>
      <c r="BJ995" s="10"/>
      <c r="BK995" s="10"/>
      <c r="BL995" s="10"/>
      <c r="BM995" s="10"/>
      <c r="BN995" s="10"/>
      <c r="BO995" s="10"/>
      <c r="BP995" s="10"/>
      <c r="BQ995" s="10"/>
      <c r="BR995" s="10"/>
      <c r="BS995" s="10"/>
      <c r="BT995" s="10"/>
      <c r="BU995" s="10"/>
      <c r="BV995" s="10"/>
      <c r="BW995" s="10"/>
      <c r="BX995" s="10"/>
      <c r="BY995" s="10"/>
      <c r="BZ995" s="10"/>
      <c r="CA995" s="10"/>
      <c r="CB995" s="10"/>
      <c r="CC995" s="10"/>
      <c r="CD995" s="10"/>
      <c r="CE995" s="10"/>
      <c r="CF995" s="10"/>
      <c r="CG995" s="10"/>
      <c r="CH995" s="10"/>
      <c r="CI995" s="10"/>
      <c r="CJ995" s="10"/>
      <c r="CK995" s="10"/>
      <c r="CL995" s="10"/>
      <c r="CM995" s="10"/>
      <c r="CN995" s="10"/>
      <c r="CO995" s="10"/>
      <c r="CP995" s="10"/>
      <c r="CQ995" s="10"/>
      <c r="CR995" s="10"/>
      <c r="CS995" s="10"/>
      <c r="CT995" s="10"/>
      <c r="CU995" s="10"/>
      <c r="CV995" s="10"/>
      <c r="CW995" s="10"/>
      <c r="CX995" s="10"/>
      <c r="CY995" s="10"/>
      <c r="CZ995" s="10"/>
      <c r="DA995" s="10"/>
      <c r="DB995" s="10"/>
      <c r="DC995" s="10"/>
      <c r="DD995" s="10"/>
      <c r="DE995" s="10"/>
      <c r="DF995" s="10"/>
      <c r="DG995" s="10"/>
      <c r="DH995" s="10"/>
      <c r="DI995" s="10"/>
      <c r="DJ995" s="10"/>
      <c r="DK995" s="10"/>
      <c r="DL995" s="10"/>
      <c r="DM995" s="10"/>
      <c r="DN995" s="10"/>
      <c r="DO995" s="10"/>
      <c r="DP995" s="10"/>
      <c r="DQ995" s="10"/>
      <c r="DR995" s="10"/>
      <c r="DS995" s="10"/>
      <c r="DT995" s="10"/>
      <c r="DU995" s="10"/>
      <c r="DV995" s="10"/>
      <c r="DW995" s="10"/>
      <c r="DX995" s="10"/>
      <c r="DY995" s="10"/>
      <c r="DZ995" s="10"/>
      <c r="EA995" s="10"/>
      <c r="EB995" s="10"/>
      <c r="EC995" s="10"/>
      <c r="ED995" s="10"/>
      <c r="EE995" s="10"/>
      <c r="EF995" s="10"/>
      <c r="EG995" s="10"/>
      <c r="EH995" s="10"/>
      <c r="EI995" s="10"/>
      <c r="EJ995" s="10"/>
      <c r="EK995" s="10"/>
      <c r="EL995" s="10"/>
      <c r="EM995" s="10"/>
      <c r="EN995" s="10"/>
      <c r="EO995" s="10"/>
      <c r="EP995" s="10"/>
      <c r="EQ995" s="10"/>
      <c r="ER995" s="10"/>
      <c r="ES995" s="10"/>
      <c r="ET995" s="10"/>
      <c r="EU995" s="10"/>
      <c r="EV995" s="10"/>
      <c r="EW995" s="10"/>
      <c r="EX995" s="10"/>
      <c r="EY995" s="10"/>
      <c r="EZ995" s="10"/>
      <c r="FA995" s="10"/>
      <c r="FB995" s="10"/>
      <c r="FC995" s="10"/>
      <c r="FD995" s="10"/>
      <c r="FE995" s="10"/>
      <c r="FF995" s="10"/>
      <c r="FG995" s="10"/>
      <c r="FH995" s="10"/>
      <c r="FI995" s="10"/>
      <c r="FJ995" s="10"/>
      <c r="FK995" s="10"/>
      <c r="FL995" s="10"/>
      <c r="FM995" s="10"/>
      <c r="FN995" s="10"/>
      <c r="FO995" s="10"/>
      <c r="FP995" s="10"/>
      <c r="FQ995" s="10"/>
      <c r="FR995" s="10"/>
      <c r="FS995" s="10"/>
      <c r="FT995" s="10"/>
      <c r="FU995" s="10"/>
      <c r="FV995" s="10"/>
      <c r="FW995" s="10"/>
      <c r="FX995" s="10"/>
      <c r="FY995" s="10"/>
      <c r="FZ995" s="10"/>
      <c r="GA995" s="10"/>
      <c r="GB995" s="10"/>
      <c r="GC995" s="10"/>
      <c r="GD995" s="10"/>
      <c r="GE995" s="10"/>
      <c r="GF995" s="10"/>
      <c r="GG995" s="10"/>
      <c r="GH995" s="10"/>
      <c r="GI995" s="10"/>
      <c r="GJ995" s="10"/>
      <c r="GK995" s="10"/>
      <c r="GL995" s="10"/>
      <c r="GM995" s="10"/>
      <c r="GN995" s="10"/>
      <c r="GO995" s="10"/>
      <c r="GP995" s="10"/>
      <c r="GQ995" s="10"/>
      <c r="GR995" s="10"/>
      <c r="GS995" s="10"/>
      <c r="GT995" s="10"/>
      <c r="GU995" s="10"/>
      <c r="GV995" s="10"/>
      <c r="GW995" s="10"/>
      <c r="GX995" s="10"/>
      <c r="GY995" s="10"/>
      <c r="GZ995" s="10"/>
      <c r="HA995" s="10"/>
      <c r="HB995" s="10"/>
      <c r="HC995" s="10"/>
      <c r="HD995" s="10"/>
      <c r="HE995" s="10"/>
      <c r="HF995" s="10"/>
      <c r="HG995" s="10"/>
      <c r="HH995" s="10"/>
      <c r="HI995" s="10"/>
      <c r="HJ995" s="10"/>
      <c r="HK995" s="10"/>
      <c r="HL995" s="10"/>
      <c r="HM995" s="10"/>
      <c r="HN995" s="10"/>
      <c r="HO995" s="10"/>
      <c r="HP995" s="10"/>
      <c r="HQ995" s="10"/>
      <c r="HR995" s="10"/>
      <c r="HS995" s="10"/>
      <c r="HT995" s="10"/>
      <c r="HU995" s="10"/>
      <c r="HV995" s="10"/>
      <c r="HW995" s="10"/>
      <c r="HX995" s="10"/>
      <c r="HY995" s="10"/>
      <c r="HZ995" s="10"/>
      <c r="IA995" s="10"/>
      <c r="IB995" s="10"/>
      <c r="IC995" s="10"/>
      <c r="ID995" s="10"/>
      <c r="IE995" s="10"/>
      <c r="IF995" s="10"/>
      <c r="IG995" s="10"/>
      <c r="IH995" s="10"/>
      <c r="II995" s="10"/>
      <c r="IJ995" s="10"/>
      <c r="IK995" s="10"/>
      <c r="IL995" s="10"/>
      <c r="IM995" s="10"/>
      <c r="IN995" s="10"/>
      <c r="IO995" s="10"/>
      <c r="IP995" s="10"/>
      <c r="IQ995" s="10"/>
      <c r="IR995" s="10"/>
      <c r="IS995" s="10"/>
      <c r="IT995" s="10"/>
      <c r="IU995" s="10"/>
      <c r="IV995" s="10"/>
    </row>
    <row r="996" spans="1:256" ht="15" customHeight="1" x14ac:dyDescent="0.2">
      <c r="A996" s="264">
        <v>478</v>
      </c>
      <c r="B996" s="269" t="s">
        <v>52</v>
      </c>
      <c r="C996" s="265" t="s">
        <v>53</v>
      </c>
      <c r="D996" s="266"/>
      <c r="E996" s="766" t="s">
        <v>3547</v>
      </c>
      <c r="F996" s="755" t="s">
        <v>4153</v>
      </c>
      <c r="G996" s="303" t="s">
        <v>2314</v>
      </c>
      <c r="H996" s="262"/>
      <c r="I996" s="262" t="s">
        <v>411</v>
      </c>
    </row>
    <row r="997" spans="1:256" ht="66" customHeight="1" x14ac:dyDescent="0.2">
      <c r="A997" s="264"/>
      <c r="B997" s="270"/>
      <c r="C997" s="116" t="s">
        <v>3654</v>
      </c>
      <c r="D997" s="116" t="s">
        <v>193</v>
      </c>
      <c r="E997" s="766"/>
      <c r="F997" s="287"/>
      <c r="G997" s="285"/>
      <c r="H997" s="263"/>
      <c r="I997" s="263"/>
    </row>
    <row r="998" spans="1:256" ht="15" customHeight="1" x14ac:dyDescent="0.2">
      <c r="A998" s="264">
        <v>479</v>
      </c>
      <c r="B998" s="270" t="s">
        <v>679</v>
      </c>
      <c r="C998" s="291" t="s">
        <v>681</v>
      </c>
      <c r="D998" s="292"/>
      <c r="E998" s="355" t="s">
        <v>3388</v>
      </c>
      <c r="F998" s="730" t="s">
        <v>4585</v>
      </c>
      <c r="G998" s="262" t="s">
        <v>2315</v>
      </c>
      <c r="H998" s="262"/>
      <c r="I998" s="262" t="s">
        <v>552</v>
      </c>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c r="AO998" s="10"/>
      <c r="AP998" s="10"/>
      <c r="AQ998" s="10"/>
      <c r="AR998" s="10"/>
      <c r="AS998" s="10"/>
      <c r="AT998" s="10"/>
      <c r="AU998" s="10"/>
      <c r="AV998" s="10"/>
      <c r="AW998" s="10"/>
      <c r="AX998" s="10"/>
      <c r="AY998" s="10"/>
      <c r="AZ998" s="10"/>
      <c r="BA998" s="10"/>
      <c r="BB998" s="10"/>
      <c r="BC998" s="10"/>
      <c r="BD998" s="10"/>
      <c r="BE998" s="10"/>
      <c r="BF998" s="10"/>
      <c r="BG998" s="10"/>
      <c r="BH998" s="10"/>
      <c r="BI998" s="10"/>
      <c r="BJ998" s="10"/>
      <c r="BK998" s="10"/>
      <c r="BL998" s="10"/>
      <c r="BM998" s="10"/>
      <c r="BN998" s="10"/>
      <c r="BO998" s="10"/>
      <c r="BP998" s="10"/>
      <c r="BQ998" s="10"/>
      <c r="BR998" s="10"/>
      <c r="BS998" s="10"/>
      <c r="BT998" s="10"/>
      <c r="BU998" s="10"/>
      <c r="BV998" s="10"/>
      <c r="BW998" s="10"/>
      <c r="BX998" s="10"/>
      <c r="BY998" s="10"/>
      <c r="BZ998" s="10"/>
      <c r="CA998" s="10"/>
      <c r="CB998" s="10"/>
      <c r="CC998" s="10"/>
      <c r="CD998" s="10"/>
      <c r="CE998" s="10"/>
      <c r="CF998" s="10"/>
      <c r="CG998" s="10"/>
      <c r="CH998" s="10"/>
      <c r="CI998" s="10"/>
      <c r="CJ998" s="10"/>
      <c r="CK998" s="10"/>
      <c r="CL998" s="10"/>
      <c r="CM998" s="10"/>
      <c r="CN998" s="10"/>
      <c r="CO998" s="10"/>
      <c r="CP998" s="10"/>
      <c r="CQ998" s="10"/>
      <c r="CR998" s="10"/>
      <c r="CS998" s="10"/>
      <c r="CT998" s="10"/>
      <c r="CU998" s="10"/>
      <c r="CV998" s="10"/>
      <c r="CW998" s="10"/>
      <c r="CX998" s="10"/>
      <c r="CY998" s="10"/>
      <c r="CZ998" s="10"/>
      <c r="DA998" s="10"/>
      <c r="DB998" s="10"/>
      <c r="DC998" s="10"/>
      <c r="DD998" s="10"/>
      <c r="DE998" s="10"/>
      <c r="DF998" s="10"/>
      <c r="DG998" s="10"/>
      <c r="DH998" s="10"/>
      <c r="DI998" s="10"/>
      <c r="DJ998" s="10"/>
      <c r="DK998" s="10"/>
      <c r="DL998" s="10"/>
      <c r="DM998" s="10"/>
      <c r="DN998" s="10"/>
      <c r="DO998" s="10"/>
      <c r="DP998" s="10"/>
      <c r="DQ998" s="10"/>
      <c r="DR998" s="10"/>
      <c r="DS998" s="10"/>
      <c r="DT998" s="10"/>
      <c r="DU998" s="10"/>
      <c r="DV998" s="10"/>
      <c r="DW998" s="10"/>
      <c r="DX998" s="10"/>
      <c r="DY998" s="10"/>
      <c r="DZ998" s="10"/>
      <c r="EA998" s="10"/>
      <c r="EB998" s="10"/>
      <c r="EC998" s="10"/>
      <c r="ED998" s="10"/>
      <c r="EE998" s="10"/>
      <c r="EF998" s="10"/>
      <c r="EG998" s="10"/>
      <c r="EH998" s="10"/>
      <c r="EI998" s="10"/>
      <c r="EJ998" s="10"/>
      <c r="EK998" s="10"/>
      <c r="EL998" s="10"/>
      <c r="EM998" s="10"/>
      <c r="EN998" s="10"/>
      <c r="EO998" s="10"/>
      <c r="EP998" s="10"/>
      <c r="EQ998" s="10"/>
      <c r="ER998" s="10"/>
      <c r="ES998" s="10"/>
      <c r="ET998" s="10"/>
      <c r="EU998" s="10"/>
      <c r="EV998" s="10"/>
      <c r="EW998" s="10"/>
      <c r="EX998" s="10"/>
      <c r="EY998" s="10"/>
      <c r="EZ998" s="10"/>
      <c r="FA998" s="10"/>
      <c r="FB998" s="10"/>
      <c r="FC998" s="10"/>
      <c r="FD998" s="10"/>
      <c r="FE998" s="10"/>
      <c r="FF998" s="10"/>
      <c r="FG998" s="10"/>
      <c r="FH998" s="10"/>
      <c r="FI998" s="10"/>
      <c r="FJ998" s="10"/>
      <c r="FK998" s="10"/>
      <c r="FL998" s="10"/>
      <c r="FM998" s="10"/>
      <c r="FN998" s="10"/>
      <c r="FO998" s="10"/>
      <c r="FP998" s="10"/>
      <c r="FQ998" s="10"/>
      <c r="FR998" s="10"/>
      <c r="FS998" s="10"/>
      <c r="FT998" s="10"/>
      <c r="FU998" s="10"/>
      <c r="FV998" s="10"/>
      <c r="FW998" s="10"/>
      <c r="FX998" s="10"/>
      <c r="FY998" s="10"/>
      <c r="FZ998" s="10"/>
      <c r="GA998" s="10"/>
      <c r="GB998" s="10"/>
      <c r="GC998" s="10"/>
      <c r="GD998" s="10"/>
      <c r="GE998" s="10"/>
      <c r="GF998" s="10"/>
      <c r="GG998" s="10"/>
      <c r="GH998" s="10"/>
      <c r="GI998" s="10"/>
      <c r="GJ998" s="10"/>
      <c r="GK998" s="10"/>
      <c r="GL998" s="10"/>
      <c r="GM998" s="10"/>
      <c r="GN998" s="10"/>
      <c r="GO998" s="10"/>
      <c r="GP998" s="10"/>
      <c r="GQ998" s="10"/>
      <c r="GR998" s="10"/>
      <c r="GS998" s="10"/>
      <c r="GT998" s="10"/>
      <c r="GU998" s="10"/>
      <c r="GV998" s="10"/>
      <c r="GW998" s="10"/>
      <c r="GX998" s="10"/>
      <c r="GY998" s="10"/>
      <c r="GZ998" s="10"/>
      <c r="HA998" s="10"/>
      <c r="HB998" s="10"/>
      <c r="HC998" s="10"/>
      <c r="HD998" s="10"/>
      <c r="HE998" s="10"/>
      <c r="HF998" s="10"/>
      <c r="HG998" s="10"/>
      <c r="HH998" s="10"/>
      <c r="HI998" s="10"/>
      <c r="HJ998" s="10"/>
      <c r="HK998" s="10"/>
      <c r="HL998" s="10"/>
      <c r="HM998" s="10"/>
      <c r="HN998" s="10"/>
      <c r="HO998" s="10"/>
      <c r="HP998" s="10"/>
      <c r="HQ998" s="10"/>
      <c r="HR998" s="10"/>
      <c r="HS998" s="10"/>
      <c r="HT998" s="10"/>
      <c r="HU998" s="10"/>
      <c r="HV998" s="10"/>
      <c r="HW998" s="10"/>
      <c r="HX998" s="10"/>
      <c r="HY998" s="10"/>
      <c r="HZ998" s="10"/>
      <c r="IA998" s="10"/>
      <c r="IB998" s="10"/>
      <c r="IC998" s="10"/>
      <c r="ID998" s="10"/>
      <c r="IE998" s="10"/>
      <c r="IF998" s="10"/>
      <c r="IG998" s="10"/>
      <c r="IH998" s="10"/>
      <c r="II998" s="10"/>
      <c r="IJ998" s="10"/>
      <c r="IK998" s="10"/>
      <c r="IL998" s="10"/>
      <c r="IM998" s="10"/>
      <c r="IN998" s="10"/>
      <c r="IO998" s="10"/>
      <c r="IP998" s="10"/>
      <c r="IQ998" s="10"/>
      <c r="IR998" s="10"/>
      <c r="IS998" s="10"/>
      <c r="IT998" s="10"/>
      <c r="IU998" s="10"/>
      <c r="IV998" s="10"/>
    </row>
    <row r="999" spans="1:256" ht="67.5" customHeight="1" x14ac:dyDescent="0.2">
      <c r="A999" s="264"/>
      <c r="B999" s="270"/>
      <c r="C999" s="31" t="s">
        <v>3655</v>
      </c>
      <c r="D999" s="31" t="s">
        <v>997</v>
      </c>
      <c r="E999" s="355"/>
      <c r="F999" s="730"/>
      <c r="G999" s="263"/>
      <c r="H999" s="263"/>
      <c r="I999" s="263"/>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c r="AO999" s="10"/>
      <c r="AP999" s="10"/>
      <c r="AQ999" s="10"/>
      <c r="AR999" s="10"/>
      <c r="AS999" s="10"/>
      <c r="AT999" s="10"/>
      <c r="AU999" s="10"/>
      <c r="AV999" s="10"/>
      <c r="AW999" s="10"/>
      <c r="AX999" s="10"/>
      <c r="AY999" s="10"/>
      <c r="AZ999" s="10"/>
      <c r="BA999" s="10"/>
      <c r="BB999" s="10"/>
      <c r="BC999" s="10"/>
      <c r="BD999" s="10"/>
      <c r="BE999" s="10"/>
      <c r="BF999" s="10"/>
      <c r="BG999" s="10"/>
      <c r="BH999" s="10"/>
      <c r="BI999" s="10"/>
      <c r="BJ999" s="10"/>
      <c r="BK999" s="10"/>
      <c r="BL999" s="10"/>
      <c r="BM999" s="10"/>
      <c r="BN999" s="10"/>
      <c r="BO999" s="10"/>
      <c r="BP999" s="10"/>
      <c r="BQ999" s="10"/>
      <c r="BR999" s="10"/>
      <c r="BS999" s="10"/>
      <c r="BT999" s="10"/>
      <c r="BU999" s="10"/>
      <c r="BV999" s="10"/>
      <c r="BW999" s="10"/>
      <c r="BX999" s="10"/>
      <c r="BY999" s="10"/>
      <c r="BZ999" s="10"/>
      <c r="CA999" s="10"/>
      <c r="CB999" s="10"/>
      <c r="CC999" s="10"/>
      <c r="CD999" s="10"/>
      <c r="CE999" s="10"/>
      <c r="CF999" s="10"/>
      <c r="CG999" s="10"/>
      <c r="CH999" s="10"/>
      <c r="CI999" s="10"/>
      <c r="CJ999" s="10"/>
      <c r="CK999" s="10"/>
      <c r="CL999" s="10"/>
      <c r="CM999" s="10"/>
      <c r="CN999" s="10"/>
      <c r="CO999" s="10"/>
      <c r="CP999" s="10"/>
      <c r="CQ999" s="10"/>
      <c r="CR999" s="10"/>
      <c r="CS999" s="10"/>
      <c r="CT999" s="10"/>
      <c r="CU999" s="10"/>
      <c r="CV999" s="10"/>
      <c r="CW999" s="10"/>
      <c r="CX999" s="10"/>
      <c r="CY999" s="10"/>
      <c r="CZ999" s="10"/>
      <c r="DA999" s="10"/>
      <c r="DB999" s="10"/>
      <c r="DC999" s="10"/>
      <c r="DD999" s="10"/>
      <c r="DE999" s="10"/>
      <c r="DF999" s="10"/>
      <c r="DG999" s="10"/>
      <c r="DH999" s="10"/>
      <c r="DI999" s="10"/>
      <c r="DJ999" s="10"/>
      <c r="DK999" s="10"/>
      <c r="DL999" s="10"/>
      <c r="DM999" s="10"/>
      <c r="DN999" s="10"/>
      <c r="DO999" s="10"/>
      <c r="DP999" s="10"/>
      <c r="DQ999" s="10"/>
      <c r="DR999" s="10"/>
      <c r="DS999" s="10"/>
      <c r="DT999" s="10"/>
      <c r="DU999" s="10"/>
      <c r="DV999" s="10"/>
      <c r="DW999" s="10"/>
      <c r="DX999" s="10"/>
      <c r="DY999" s="10"/>
      <c r="DZ999" s="10"/>
      <c r="EA999" s="10"/>
      <c r="EB999" s="10"/>
      <c r="EC999" s="10"/>
      <c r="ED999" s="10"/>
      <c r="EE999" s="10"/>
      <c r="EF999" s="10"/>
      <c r="EG999" s="10"/>
      <c r="EH999" s="10"/>
      <c r="EI999" s="10"/>
      <c r="EJ999" s="10"/>
      <c r="EK999" s="10"/>
      <c r="EL999" s="10"/>
      <c r="EM999" s="10"/>
      <c r="EN999" s="10"/>
      <c r="EO999" s="10"/>
      <c r="EP999" s="10"/>
      <c r="EQ999" s="10"/>
      <c r="ER999" s="10"/>
      <c r="ES999" s="10"/>
      <c r="ET999" s="10"/>
      <c r="EU999" s="10"/>
      <c r="EV999" s="10"/>
      <c r="EW999" s="10"/>
      <c r="EX999" s="10"/>
      <c r="EY999" s="10"/>
      <c r="EZ999" s="10"/>
      <c r="FA999" s="10"/>
      <c r="FB999" s="10"/>
      <c r="FC999" s="10"/>
      <c r="FD999" s="10"/>
      <c r="FE999" s="10"/>
      <c r="FF999" s="10"/>
      <c r="FG999" s="10"/>
      <c r="FH999" s="10"/>
      <c r="FI999" s="10"/>
      <c r="FJ999" s="10"/>
      <c r="FK999" s="10"/>
      <c r="FL999" s="10"/>
      <c r="FM999" s="10"/>
      <c r="FN999" s="10"/>
      <c r="FO999" s="10"/>
      <c r="FP999" s="10"/>
      <c r="FQ999" s="10"/>
      <c r="FR999" s="10"/>
      <c r="FS999" s="10"/>
      <c r="FT999" s="10"/>
      <c r="FU999" s="10"/>
      <c r="FV999" s="10"/>
      <c r="FW999" s="10"/>
      <c r="FX999" s="10"/>
      <c r="FY999" s="10"/>
      <c r="FZ999" s="10"/>
      <c r="GA999" s="10"/>
      <c r="GB999" s="10"/>
      <c r="GC999" s="10"/>
      <c r="GD999" s="10"/>
      <c r="GE999" s="10"/>
      <c r="GF999" s="10"/>
      <c r="GG999" s="10"/>
      <c r="GH999" s="10"/>
      <c r="GI999" s="10"/>
      <c r="GJ999" s="10"/>
      <c r="GK999" s="10"/>
      <c r="GL999" s="10"/>
      <c r="GM999" s="10"/>
      <c r="GN999" s="10"/>
      <c r="GO999" s="10"/>
      <c r="GP999" s="10"/>
      <c r="GQ999" s="10"/>
      <c r="GR999" s="10"/>
      <c r="GS999" s="10"/>
      <c r="GT999" s="10"/>
      <c r="GU999" s="10"/>
      <c r="GV999" s="10"/>
      <c r="GW999" s="10"/>
      <c r="GX999" s="10"/>
      <c r="GY999" s="10"/>
      <c r="GZ999" s="10"/>
      <c r="HA999" s="10"/>
      <c r="HB999" s="10"/>
      <c r="HC999" s="10"/>
      <c r="HD999" s="10"/>
      <c r="HE999" s="10"/>
      <c r="HF999" s="10"/>
      <c r="HG999" s="10"/>
      <c r="HH999" s="10"/>
      <c r="HI999" s="10"/>
      <c r="HJ999" s="10"/>
      <c r="HK999" s="10"/>
      <c r="HL999" s="10"/>
      <c r="HM999" s="10"/>
      <c r="HN999" s="10"/>
      <c r="HO999" s="10"/>
      <c r="HP999" s="10"/>
      <c r="HQ999" s="10"/>
      <c r="HR999" s="10"/>
      <c r="HS999" s="10"/>
      <c r="HT999" s="10"/>
      <c r="HU999" s="10"/>
      <c r="HV999" s="10"/>
      <c r="HW999" s="10"/>
      <c r="HX999" s="10"/>
      <c r="HY999" s="10"/>
      <c r="HZ999" s="10"/>
      <c r="IA999" s="10"/>
      <c r="IB999" s="10"/>
      <c r="IC999" s="10"/>
      <c r="ID999" s="10"/>
      <c r="IE999" s="10"/>
      <c r="IF999" s="10"/>
      <c r="IG999" s="10"/>
      <c r="IH999" s="10"/>
      <c r="II999" s="10"/>
      <c r="IJ999" s="10"/>
      <c r="IK999" s="10"/>
      <c r="IL999" s="10"/>
      <c r="IM999" s="10"/>
      <c r="IN999" s="10"/>
      <c r="IO999" s="10"/>
      <c r="IP999" s="10"/>
      <c r="IQ999" s="10"/>
      <c r="IR999" s="10"/>
      <c r="IS999" s="10"/>
      <c r="IT999" s="10"/>
      <c r="IU999" s="10"/>
      <c r="IV999" s="10"/>
    </row>
    <row r="1000" spans="1:256" s="10" customFormat="1" ht="15" customHeight="1" x14ac:dyDescent="0.2">
      <c r="A1000" s="264">
        <v>480</v>
      </c>
      <c r="B1000" s="389" t="s">
        <v>52</v>
      </c>
      <c r="C1000" s="409" t="s">
        <v>1422</v>
      </c>
      <c r="D1000" s="461"/>
      <c r="E1000" s="344" t="s">
        <v>3656</v>
      </c>
      <c r="F1000" s="285" t="s">
        <v>3142</v>
      </c>
      <c r="G1000" s="290" t="s">
        <v>2617</v>
      </c>
      <c r="H1000" s="365"/>
      <c r="I1000" s="365" t="s">
        <v>320</v>
      </c>
    </row>
    <row r="1001" spans="1:256" s="10" customFormat="1" ht="65.25" customHeight="1" x14ac:dyDescent="0.2">
      <c r="A1001" s="264"/>
      <c r="B1001" s="390"/>
      <c r="C1001" s="42" t="s">
        <v>3657</v>
      </c>
      <c r="D1001" s="42" t="s">
        <v>1801</v>
      </c>
      <c r="E1001" s="267"/>
      <c r="F1001" s="285"/>
      <c r="G1001" s="474"/>
      <c r="H1001" s="366"/>
      <c r="I1001" s="366"/>
    </row>
    <row r="1002" spans="1:256" s="3" customFormat="1" ht="15" customHeight="1" x14ac:dyDescent="0.2">
      <c r="A1002" s="264">
        <v>481</v>
      </c>
      <c r="B1002" s="316" t="s">
        <v>52</v>
      </c>
      <c r="C1002" s="529" t="s">
        <v>4466</v>
      </c>
      <c r="D1002" s="530"/>
      <c r="E1002" s="267" t="s">
        <v>4462</v>
      </c>
      <c r="F1002" s="716" t="s">
        <v>4502</v>
      </c>
      <c r="G1002" s="718" t="s">
        <v>4463</v>
      </c>
      <c r="H1002" s="262"/>
      <c r="I1002" s="262" t="s">
        <v>552</v>
      </c>
      <c r="J1002" s="122"/>
      <c r="K1002" s="122"/>
      <c r="L1002" s="122"/>
      <c r="M1002" s="122"/>
      <c r="N1002" s="122"/>
      <c r="O1002" s="122"/>
      <c r="P1002" s="122"/>
      <c r="Q1002" s="122"/>
      <c r="R1002" s="122"/>
      <c r="S1002" s="122"/>
      <c r="T1002" s="122"/>
      <c r="U1002" s="122"/>
      <c r="V1002" s="122"/>
      <c r="W1002" s="122"/>
      <c r="X1002" s="122"/>
      <c r="Y1002" s="122"/>
      <c r="Z1002" s="122"/>
      <c r="AA1002" s="122"/>
      <c r="AB1002" s="122"/>
      <c r="AC1002" s="122"/>
      <c r="AD1002" s="122"/>
      <c r="AE1002" s="122"/>
      <c r="AF1002" s="122"/>
      <c r="AG1002" s="122"/>
      <c r="AH1002" s="122"/>
      <c r="AI1002" s="122"/>
      <c r="AJ1002" s="122"/>
      <c r="AK1002" s="122"/>
      <c r="AL1002" s="122"/>
      <c r="AM1002" s="122"/>
      <c r="AN1002" s="122"/>
      <c r="AO1002" s="122"/>
      <c r="AP1002" s="122"/>
      <c r="AQ1002" s="122"/>
      <c r="AR1002" s="122"/>
      <c r="AS1002" s="122"/>
      <c r="AT1002" s="122"/>
      <c r="AU1002" s="122"/>
      <c r="AV1002" s="122"/>
      <c r="AW1002" s="122"/>
      <c r="AX1002" s="122"/>
      <c r="AY1002" s="122"/>
      <c r="AZ1002" s="122"/>
      <c r="BA1002" s="122"/>
      <c r="BB1002" s="122"/>
      <c r="BC1002" s="122"/>
      <c r="BD1002" s="122"/>
      <c r="BE1002" s="122"/>
      <c r="BF1002" s="122"/>
      <c r="BG1002" s="122"/>
      <c r="BH1002" s="122"/>
      <c r="BI1002" s="122"/>
      <c r="BJ1002" s="122"/>
      <c r="BK1002" s="122"/>
      <c r="BL1002" s="122"/>
      <c r="BM1002" s="122"/>
      <c r="BN1002" s="122"/>
      <c r="BO1002" s="122"/>
      <c r="BP1002" s="122"/>
      <c r="BQ1002" s="122"/>
      <c r="BR1002" s="122"/>
      <c r="BS1002" s="122"/>
      <c r="BT1002" s="122"/>
    </row>
    <row r="1003" spans="1:256" s="3" customFormat="1" ht="66.75" customHeight="1" x14ac:dyDescent="0.2">
      <c r="A1003" s="264"/>
      <c r="B1003" s="316"/>
      <c r="C1003" s="214" t="s">
        <v>4464</v>
      </c>
      <c r="D1003" s="214" t="s">
        <v>4465</v>
      </c>
      <c r="E1003" s="268"/>
      <c r="F1003" s="717"/>
      <c r="G1003" s="710"/>
      <c r="H1003" s="263"/>
      <c r="I1003" s="263"/>
      <c r="J1003" s="122"/>
      <c r="K1003" s="122"/>
      <c r="L1003" s="122"/>
      <c r="M1003" s="122"/>
      <c r="N1003" s="122"/>
      <c r="O1003" s="122"/>
      <c r="P1003" s="122"/>
      <c r="Q1003" s="122"/>
      <c r="R1003" s="122"/>
      <c r="S1003" s="122"/>
      <c r="T1003" s="122"/>
      <c r="U1003" s="122"/>
      <c r="V1003" s="122"/>
      <c r="W1003" s="122"/>
      <c r="X1003" s="122"/>
      <c r="Y1003" s="122"/>
      <c r="Z1003" s="122"/>
      <c r="AA1003" s="122"/>
      <c r="AB1003" s="122"/>
      <c r="AC1003" s="122"/>
      <c r="AD1003" s="122"/>
      <c r="AE1003" s="122"/>
      <c r="AF1003" s="122"/>
      <c r="AG1003" s="122"/>
      <c r="AH1003" s="122"/>
      <c r="AI1003" s="122"/>
      <c r="AJ1003" s="122"/>
      <c r="AK1003" s="122"/>
      <c r="AL1003" s="122"/>
      <c r="AM1003" s="122"/>
      <c r="AN1003" s="122"/>
      <c r="AO1003" s="122"/>
      <c r="AP1003" s="122"/>
      <c r="AQ1003" s="122"/>
      <c r="AR1003" s="122"/>
      <c r="AS1003" s="122"/>
      <c r="AT1003" s="122"/>
      <c r="AU1003" s="122"/>
      <c r="AV1003" s="122"/>
      <c r="AW1003" s="122"/>
      <c r="AX1003" s="122"/>
      <c r="AY1003" s="122"/>
      <c r="AZ1003" s="122"/>
      <c r="BA1003" s="122"/>
      <c r="BB1003" s="122"/>
      <c r="BC1003" s="122"/>
      <c r="BD1003" s="122"/>
      <c r="BE1003" s="122"/>
      <c r="BF1003" s="122"/>
      <c r="BG1003" s="122"/>
      <c r="BH1003" s="122"/>
      <c r="BI1003" s="122"/>
      <c r="BJ1003" s="122"/>
      <c r="BK1003" s="122"/>
      <c r="BL1003" s="122"/>
      <c r="BM1003" s="122"/>
      <c r="BN1003" s="122"/>
      <c r="BO1003" s="122"/>
      <c r="BP1003" s="122"/>
      <c r="BQ1003" s="122"/>
      <c r="BR1003" s="122"/>
      <c r="BS1003" s="122"/>
      <c r="BT1003" s="122"/>
    </row>
    <row r="1004" spans="1:256" ht="15" customHeight="1" x14ac:dyDescent="0.2">
      <c r="A1004" s="264">
        <v>482</v>
      </c>
      <c r="B1004" s="294" t="s">
        <v>27</v>
      </c>
      <c r="C1004" s="359" t="s">
        <v>816</v>
      </c>
      <c r="D1004" s="360"/>
      <c r="E1004" s="474" t="s">
        <v>2316</v>
      </c>
      <c r="F1004" s="286" t="s">
        <v>2572</v>
      </c>
      <c r="G1004" s="293" t="s">
        <v>1585</v>
      </c>
      <c r="H1004" s="326" t="s">
        <v>1125</v>
      </c>
      <c r="I1004" s="365" t="s">
        <v>411</v>
      </c>
    </row>
    <row r="1005" spans="1:256" ht="54.75" customHeight="1" x14ac:dyDescent="0.2">
      <c r="A1005" s="264"/>
      <c r="B1005" s="294"/>
      <c r="C1005" s="36" t="s">
        <v>998</v>
      </c>
      <c r="D1005" s="22" t="s">
        <v>815</v>
      </c>
      <c r="E1005" s="475"/>
      <c r="F1005" s="287"/>
      <c r="G1005" s="293"/>
      <c r="H1005" s="326"/>
      <c r="I1005" s="366"/>
    </row>
    <row r="1006" spans="1:256" ht="15" customHeight="1" x14ac:dyDescent="0.2">
      <c r="A1006" s="264">
        <v>483</v>
      </c>
      <c r="B1006" s="294" t="s">
        <v>27</v>
      </c>
      <c r="C1006" s="402" t="s">
        <v>664</v>
      </c>
      <c r="D1006" s="403"/>
      <c r="E1006" s="474" t="s">
        <v>2317</v>
      </c>
      <c r="F1006" s="286" t="s">
        <v>2790</v>
      </c>
      <c r="G1006" s="279" t="s">
        <v>1836</v>
      </c>
      <c r="H1006" s="365" t="s">
        <v>1125</v>
      </c>
      <c r="I1006" s="365" t="s">
        <v>552</v>
      </c>
    </row>
    <row r="1007" spans="1:256" ht="43.5" customHeight="1" x14ac:dyDescent="0.2">
      <c r="A1007" s="264"/>
      <c r="B1007" s="294"/>
      <c r="C1007" s="112" t="s">
        <v>999</v>
      </c>
      <c r="D1007" s="112" t="s">
        <v>999</v>
      </c>
      <c r="E1007" s="475"/>
      <c r="F1007" s="287"/>
      <c r="G1007" s="279"/>
      <c r="H1007" s="366"/>
      <c r="I1007" s="366"/>
    </row>
    <row r="1008" spans="1:256" ht="15" customHeight="1" x14ac:dyDescent="0.2">
      <c r="A1008" s="264">
        <v>484</v>
      </c>
      <c r="B1008" s="277" t="s">
        <v>1139</v>
      </c>
      <c r="C1008" s="265" t="s">
        <v>1140</v>
      </c>
      <c r="D1008" s="266"/>
      <c r="E1008" s="302" t="s">
        <v>548</v>
      </c>
      <c r="F1008" s="275" t="s">
        <v>548</v>
      </c>
      <c r="G1008" s="262" t="s">
        <v>2983</v>
      </c>
      <c r="H1008" s="302" t="s">
        <v>1502</v>
      </c>
      <c r="I1008" s="262" t="s">
        <v>109</v>
      </c>
    </row>
    <row r="1009" spans="1:256" ht="54" customHeight="1" x14ac:dyDescent="0.2">
      <c r="A1009" s="264"/>
      <c r="B1009" s="269"/>
      <c r="C1009" s="108" t="s">
        <v>1142</v>
      </c>
      <c r="D1009" s="217" t="s">
        <v>1141</v>
      </c>
      <c r="E1009" s="303"/>
      <c r="F1009" s="276"/>
      <c r="G1009" s="263"/>
      <c r="H1009" s="303"/>
      <c r="I1009" s="263"/>
    </row>
    <row r="1010" spans="1:256" ht="15" customHeight="1" x14ac:dyDescent="0.2">
      <c r="A1010" s="264">
        <v>485</v>
      </c>
      <c r="B1010" s="277" t="s">
        <v>1139</v>
      </c>
      <c r="C1010" s="265" t="s">
        <v>1302</v>
      </c>
      <c r="D1010" s="266"/>
      <c r="E1010" s="302" t="s">
        <v>2318</v>
      </c>
      <c r="F1010" s="275" t="s">
        <v>3279</v>
      </c>
      <c r="G1010" s="262" t="s">
        <v>2984</v>
      </c>
      <c r="H1010" s="302"/>
      <c r="I1010" s="262" t="s">
        <v>552</v>
      </c>
      <c r="J1010" s="120"/>
      <c r="K1010" s="120"/>
      <c r="L1010" s="120"/>
      <c r="M1010" s="120"/>
      <c r="N1010" s="120"/>
      <c r="O1010" s="120"/>
      <c r="P1010" s="120"/>
      <c r="Q1010" s="120"/>
      <c r="R1010" s="120"/>
      <c r="S1010" s="120"/>
      <c r="T1010" s="120"/>
      <c r="U1010" s="120"/>
      <c r="V1010" s="120"/>
      <c r="W1010" s="120"/>
      <c r="X1010" s="120"/>
      <c r="Y1010" s="120"/>
      <c r="Z1010" s="120"/>
      <c r="AA1010" s="120"/>
      <c r="AB1010" s="120"/>
      <c r="AC1010" s="120"/>
      <c r="AD1010" s="120"/>
      <c r="AE1010" s="120"/>
      <c r="AF1010" s="120"/>
      <c r="AG1010" s="120"/>
      <c r="AH1010" s="120"/>
      <c r="AI1010" s="120"/>
      <c r="AJ1010" s="120"/>
      <c r="AK1010" s="120"/>
      <c r="AL1010" s="120"/>
      <c r="AM1010" s="120"/>
      <c r="AN1010" s="120"/>
      <c r="AO1010" s="120"/>
      <c r="AP1010" s="120"/>
      <c r="AQ1010" s="120"/>
      <c r="AR1010" s="120"/>
      <c r="AS1010" s="120"/>
      <c r="AT1010" s="120"/>
      <c r="AU1010" s="120"/>
      <c r="AV1010" s="120"/>
      <c r="AW1010" s="120"/>
      <c r="AX1010" s="120"/>
      <c r="AY1010" s="120"/>
      <c r="AZ1010" s="120"/>
      <c r="BA1010" s="120"/>
      <c r="BB1010" s="120"/>
      <c r="BC1010" s="120"/>
      <c r="BD1010" s="120"/>
      <c r="BE1010" s="120"/>
      <c r="BF1010" s="120"/>
      <c r="BG1010" s="120"/>
      <c r="BH1010" s="120"/>
      <c r="BI1010" s="120"/>
      <c r="BJ1010" s="120"/>
      <c r="BK1010" s="120"/>
      <c r="BL1010" s="120"/>
      <c r="BM1010" s="120"/>
      <c r="BN1010" s="120"/>
      <c r="BO1010" s="120"/>
      <c r="BP1010" s="120"/>
      <c r="BQ1010" s="120"/>
      <c r="BR1010" s="120"/>
      <c r="BS1010" s="120"/>
      <c r="BT1010" s="120"/>
      <c r="BU1010" s="120"/>
      <c r="BV1010" s="120"/>
      <c r="BW1010" s="120"/>
      <c r="BX1010" s="120"/>
      <c r="BY1010" s="120"/>
      <c r="BZ1010" s="120"/>
      <c r="CA1010" s="120"/>
      <c r="CB1010" s="120"/>
      <c r="CC1010" s="120"/>
      <c r="CD1010" s="120"/>
      <c r="CE1010" s="120"/>
      <c r="CF1010" s="120"/>
      <c r="CG1010" s="120"/>
      <c r="CH1010" s="120"/>
      <c r="CI1010" s="120"/>
      <c r="CJ1010" s="120"/>
      <c r="CK1010" s="120"/>
      <c r="CL1010" s="120"/>
      <c r="CM1010" s="120"/>
      <c r="CN1010" s="120"/>
      <c r="CO1010" s="120"/>
      <c r="CP1010" s="120"/>
      <c r="CQ1010" s="120"/>
      <c r="CR1010" s="120"/>
      <c r="CS1010" s="120"/>
      <c r="CT1010" s="120"/>
      <c r="CU1010" s="120"/>
      <c r="CV1010" s="120"/>
      <c r="CW1010" s="120"/>
      <c r="CX1010" s="120"/>
      <c r="CY1010" s="120"/>
      <c r="CZ1010" s="120"/>
      <c r="DA1010" s="120"/>
      <c r="DB1010" s="120"/>
      <c r="DC1010" s="120"/>
      <c r="DD1010" s="120"/>
      <c r="DE1010" s="120"/>
      <c r="DF1010" s="120"/>
      <c r="DG1010" s="120"/>
      <c r="DH1010" s="120"/>
      <c r="DI1010" s="120"/>
      <c r="DJ1010" s="120"/>
      <c r="DK1010" s="120"/>
      <c r="DL1010" s="120"/>
      <c r="DM1010" s="120"/>
      <c r="DN1010" s="120"/>
      <c r="DO1010" s="120"/>
      <c r="DP1010" s="120"/>
      <c r="DQ1010" s="120"/>
      <c r="DR1010" s="120"/>
      <c r="DS1010" s="120"/>
      <c r="DT1010" s="120"/>
      <c r="DU1010" s="120"/>
      <c r="DV1010" s="120"/>
      <c r="DW1010" s="120"/>
      <c r="DX1010" s="120"/>
      <c r="DY1010" s="120"/>
      <c r="DZ1010" s="120"/>
      <c r="EA1010" s="120"/>
      <c r="EB1010" s="120"/>
      <c r="EC1010" s="120"/>
      <c r="ED1010" s="120"/>
      <c r="EE1010" s="120"/>
      <c r="EF1010" s="120"/>
      <c r="EG1010" s="120"/>
      <c r="EH1010" s="120"/>
      <c r="EI1010" s="120"/>
      <c r="EJ1010" s="120"/>
      <c r="EK1010" s="120"/>
      <c r="EL1010" s="120"/>
      <c r="EM1010" s="120"/>
      <c r="EN1010" s="120"/>
      <c r="EO1010" s="120"/>
      <c r="EP1010" s="120"/>
      <c r="EQ1010" s="120"/>
      <c r="ER1010" s="120"/>
      <c r="ES1010" s="120"/>
      <c r="ET1010" s="120"/>
      <c r="EU1010" s="120"/>
      <c r="EV1010" s="120"/>
      <c r="EW1010" s="120"/>
      <c r="EX1010" s="120"/>
      <c r="EY1010" s="120"/>
      <c r="EZ1010" s="120"/>
      <c r="FA1010" s="120"/>
      <c r="FB1010" s="120"/>
      <c r="FC1010" s="120"/>
      <c r="FD1010" s="120"/>
      <c r="FE1010" s="120"/>
      <c r="FF1010" s="120"/>
      <c r="FG1010" s="120"/>
      <c r="FH1010" s="120"/>
      <c r="FI1010" s="120"/>
      <c r="FJ1010" s="120"/>
      <c r="FK1010" s="120"/>
      <c r="FL1010" s="120"/>
      <c r="FM1010" s="120"/>
      <c r="FN1010" s="120"/>
      <c r="FO1010" s="120"/>
      <c r="FP1010" s="120"/>
      <c r="FQ1010" s="120"/>
      <c r="FR1010" s="120"/>
      <c r="FS1010" s="120"/>
      <c r="FT1010" s="120"/>
      <c r="FU1010" s="120"/>
      <c r="FV1010" s="120"/>
      <c r="FW1010" s="120"/>
      <c r="FX1010" s="120"/>
      <c r="FY1010" s="120"/>
      <c r="FZ1010" s="120"/>
      <c r="GA1010" s="120"/>
      <c r="GB1010" s="120"/>
      <c r="GC1010" s="120"/>
      <c r="GD1010" s="120"/>
      <c r="GE1010" s="120"/>
      <c r="GF1010" s="120"/>
      <c r="GG1010" s="120"/>
      <c r="GH1010" s="120"/>
      <c r="GI1010" s="120"/>
      <c r="GJ1010" s="120"/>
      <c r="GK1010" s="120"/>
      <c r="GL1010" s="120"/>
      <c r="GM1010" s="120"/>
      <c r="GN1010" s="120"/>
      <c r="GO1010" s="120"/>
      <c r="GP1010" s="120"/>
      <c r="GQ1010" s="120"/>
      <c r="GR1010" s="120"/>
      <c r="GS1010" s="120"/>
      <c r="GT1010" s="120"/>
      <c r="GU1010" s="120"/>
      <c r="GV1010" s="120"/>
      <c r="GW1010" s="120"/>
      <c r="GX1010" s="120"/>
      <c r="GY1010" s="120"/>
      <c r="GZ1010" s="120"/>
      <c r="HA1010" s="120"/>
      <c r="HB1010" s="120"/>
      <c r="HC1010" s="120"/>
      <c r="HD1010" s="120"/>
      <c r="HE1010" s="120"/>
      <c r="HF1010" s="120"/>
      <c r="HG1010" s="120"/>
      <c r="HH1010" s="120"/>
      <c r="HI1010" s="120"/>
      <c r="HJ1010" s="120"/>
      <c r="HK1010" s="120"/>
      <c r="HL1010" s="120"/>
      <c r="HM1010" s="120"/>
      <c r="HN1010" s="120"/>
      <c r="HO1010" s="120"/>
      <c r="HP1010" s="120"/>
      <c r="HQ1010" s="120"/>
      <c r="HR1010" s="120"/>
      <c r="HS1010" s="120"/>
      <c r="HT1010" s="120"/>
      <c r="HU1010" s="120"/>
      <c r="HV1010" s="120"/>
      <c r="HW1010" s="120"/>
      <c r="HX1010" s="120"/>
      <c r="HY1010" s="120"/>
      <c r="HZ1010" s="120"/>
      <c r="IA1010" s="120"/>
      <c r="IB1010" s="120"/>
      <c r="IC1010" s="120"/>
      <c r="ID1010" s="120"/>
      <c r="IE1010" s="120"/>
      <c r="IF1010" s="120"/>
      <c r="IG1010" s="120"/>
      <c r="IH1010" s="120"/>
      <c r="II1010" s="120"/>
      <c r="IJ1010" s="120"/>
      <c r="IK1010" s="120"/>
      <c r="IL1010" s="120"/>
      <c r="IM1010" s="120"/>
      <c r="IN1010" s="120"/>
      <c r="IO1010" s="120"/>
      <c r="IP1010" s="120"/>
      <c r="IQ1010" s="120"/>
      <c r="IR1010" s="120"/>
      <c r="IS1010" s="120"/>
      <c r="IT1010" s="120"/>
      <c r="IU1010" s="120"/>
      <c r="IV1010" s="120"/>
    </row>
    <row r="1011" spans="1:256" ht="41.25" customHeight="1" x14ac:dyDescent="0.2">
      <c r="A1011" s="264"/>
      <c r="B1011" s="269"/>
      <c r="C1011" s="218" t="s">
        <v>1303</v>
      </c>
      <c r="D1011" s="218" t="s">
        <v>1304</v>
      </c>
      <c r="E1011" s="303"/>
      <c r="F1011" s="276"/>
      <c r="G1011" s="263"/>
      <c r="H1011" s="303"/>
      <c r="I1011" s="263"/>
      <c r="J1011" s="120"/>
      <c r="K1011" s="120"/>
      <c r="L1011" s="120"/>
      <c r="M1011" s="120"/>
      <c r="N1011" s="120"/>
      <c r="O1011" s="120"/>
      <c r="P1011" s="120"/>
      <c r="Q1011" s="120"/>
      <c r="R1011" s="120"/>
      <c r="S1011" s="120"/>
      <c r="T1011" s="120"/>
      <c r="U1011" s="120"/>
      <c r="V1011" s="120"/>
      <c r="W1011" s="120"/>
      <c r="X1011" s="120"/>
      <c r="Y1011" s="120"/>
      <c r="Z1011" s="120"/>
      <c r="AA1011" s="120"/>
      <c r="AB1011" s="120"/>
      <c r="AC1011" s="120"/>
      <c r="AD1011" s="120"/>
      <c r="AE1011" s="120"/>
      <c r="AF1011" s="120"/>
      <c r="AG1011" s="120"/>
      <c r="AH1011" s="120"/>
      <c r="AI1011" s="120"/>
      <c r="AJ1011" s="120"/>
      <c r="AK1011" s="120"/>
      <c r="AL1011" s="120"/>
      <c r="AM1011" s="120"/>
      <c r="AN1011" s="120"/>
      <c r="AO1011" s="120"/>
      <c r="AP1011" s="120"/>
      <c r="AQ1011" s="120"/>
      <c r="AR1011" s="120"/>
      <c r="AS1011" s="120"/>
      <c r="AT1011" s="120"/>
      <c r="AU1011" s="120"/>
      <c r="AV1011" s="120"/>
      <c r="AW1011" s="120"/>
      <c r="AX1011" s="120"/>
      <c r="AY1011" s="120"/>
      <c r="AZ1011" s="120"/>
      <c r="BA1011" s="120"/>
      <c r="BB1011" s="120"/>
      <c r="BC1011" s="120"/>
      <c r="BD1011" s="120"/>
      <c r="BE1011" s="120"/>
      <c r="BF1011" s="120"/>
      <c r="BG1011" s="120"/>
      <c r="BH1011" s="120"/>
      <c r="BI1011" s="120"/>
      <c r="BJ1011" s="120"/>
      <c r="BK1011" s="120"/>
      <c r="BL1011" s="120"/>
      <c r="BM1011" s="120"/>
      <c r="BN1011" s="120"/>
      <c r="BO1011" s="120"/>
      <c r="BP1011" s="120"/>
      <c r="BQ1011" s="120"/>
      <c r="BR1011" s="120"/>
      <c r="BS1011" s="120"/>
      <c r="BT1011" s="120"/>
      <c r="BU1011" s="120"/>
      <c r="BV1011" s="120"/>
      <c r="BW1011" s="120"/>
      <c r="BX1011" s="120"/>
      <c r="BY1011" s="120"/>
      <c r="BZ1011" s="120"/>
      <c r="CA1011" s="120"/>
      <c r="CB1011" s="120"/>
      <c r="CC1011" s="120"/>
      <c r="CD1011" s="120"/>
      <c r="CE1011" s="120"/>
      <c r="CF1011" s="120"/>
      <c r="CG1011" s="120"/>
      <c r="CH1011" s="120"/>
      <c r="CI1011" s="120"/>
      <c r="CJ1011" s="120"/>
      <c r="CK1011" s="120"/>
      <c r="CL1011" s="120"/>
      <c r="CM1011" s="120"/>
      <c r="CN1011" s="120"/>
      <c r="CO1011" s="120"/>
      <c r="CP1011" s="120"/>
      <c r="CQ1011" s="120"/>
      <c r="CR1011" s="120"/>
      <c r="CS1011" s="120"/>
      <c r="CT1011" s="120"/>
      <c r="CU1011" s="120"/>
      <c r="CV1011" s="120"/>
      <c r="CW1011" s="120"/>
      <c r="CX1011" s="120"/>
      <c r="CY1011" s="120"/>
      <c r="CZ1011" s="120"/>
      <c r="DA1011" s="120"/>
      <c r="DB1011" s="120"/>
      <c r="DC1011" s="120"/>
      <c r="DD1011" s="120"/>
      <c r="DE1011" s="120"/>
      <c r="DF1011" s="120"/>
      <c r="DG1011" s="120"/>
      <c r="DH1011" s="120"/>
      <c r="DI1011" s="120"/>
      <c r="DJ1011" s="120"/>
      <c r="DK1011" s="120"/>
      <c r="DL1011" s="120"/>
      <c r="DM1011" s="120"/>
      <c r="DN1011" s="120"/>
      <c r="DO1011" s="120"/>
      <c r="DP1011" s="120"/>
      <c r="DQ1011" s="120"/>
      <c r="DR1011" s="120"/>
      <c r="DS1011" s="120"/>
      <c r="DT1011" s="120"/>
      <c r="DU1011" s="120"/>
      <c r="DV1011" s="120"/>
      <c r="DW1011" s="120"/>
      <c r="DX1011" s="120"/>
      <c r="DY1011" s="120"/>
      <c r="DZ1011" s="120"/>
      <c r="EA1011" s="120"/>
      <c r="EB1011" s="120"/>
      <c r="EC1011" s="120"/>
      <c r="ED1011" s="120"/>
      <c r="EE1011" s="120"/>
      <c r="EF1011" s="120"/>
      <c r="EG1011" s="120"/>
      <c r="EH1011" s="120"/>
      <c r="EI1011" s="120"/>
      <c r="EJ1011" s="120"/>
      <c r="EK1011" s="120"/>
      <c r="EL1011" s="120"/>
      <c r="EM1011" s="120"/>
      <c r="EN1011" s="120"/>
      <c r="EO1011" s="120"/>
      <c r="EP1011" s="120"/>
      <c r="EQ1011" s="120"/>
      <c r="ER1011" s="120"/>
      <c r="ES1011" s="120"/>
      <c r="ET1011" s="120"/>
      <c r="EU1011" s="120"/>
      <c r="EV1011" s="120"/>
      <c r="EW1011" s="120"/>
      <c r="EX1011" s="120"/>
      <c r="EY1011" s="120"/>
      <c r="EZ1011" s="120"/>
      <c r="FA1011" s="120"/>
      <c r="FB1011" s="120"/>
      <c r="FC1011" s="120"/>
      <c r="FD1011" s="120"/>
      <c r="FE1011" s="120"/>
      <c r="FF1011" s="120"/>
      <c r="FG1011" s="120"/>
      <c r="FH1011" s="120"/>
      <c r="FI1011" s="120"/>
      <c r="FJ1011" s="120"/>
      <c r="FK1011" s="120"/>
      <c r="FL1011" s="120"/>
      <c r="FM1011" s="120"/>
      <c r="FN1011" s="120"/>
      <c r="FO1011" s="120"/>
      <c r="FP1011" s="120"/>
      <c r="FQ1011" s="120"/>
      <c r="FR1011" s="120"/>
      <c r="FS1011" s="120"/>
      <c r="FT1011" s="120"/>
      <c r="FU1011" s="120"/>
      <c r="FV1011" s="120"/>
      <c r="FW1011" s="120"/>
      <c r="FX1011" s="120"/>
      <c r="FY1011" s="120"/>
      <c r="FZ1011" s="120"/>
      <c r="GA1011" s="120"/>
      <c r="GB1011" s="120"/>
      <c r="GC1011" s="120"/>
      <c r="GD1011" s="120"/>
      <c r="GE1011" s="120"/>
      <c r="GF1011" s="120"/>
      <c r="GG1011" s="120"/>
      <c r="GH1011" s="120"/>
      <c r="GI1011" s="120"/>
      <c r="GJ1011" s="120"/>
      <c r="GK1011" s="120"/>
      <c r="GL1011" s="120"/>
      <c r="GM1011" s="120"/>
      <c r="GN1011" s="120"/>
      <c r="GO1011" s="120"/>
      <c r="GP1011" s="120"/>
      <c r="GQ1011" s="120"/>
      <c r="GR1011" s="120"/>
      <c r="GS1011" s="120"/>
      <c r="GT1011" s="120"/>
      <c r="GU1011" s="120"/>
      <c r="GV1011" s="120"/>
      <c r="GW1011" s="120"/>
      <c r="GX1011" s="120"/>
      <c r="GY1011" s="120"/>
      <c r="GZ1011" s="120"/>
      <c r="HA1011" s="120"/>
      <c r="HB1011" s="120"/>
      <c r="HC1011" s="120"/>
      <c r="HD1011" s="120"/>
      <c r="HE1011" s="120"/>
      <c r="HF1011" s="120"/>
      <c r="HG1011" s="120"/>
      <c r="HH1011" s="120"/>
      <c r="HI1011" s="120"/>
      <c r="HJ1011" s="120"/>
      <c r="HK1011" s="120"/>
      <c r="HL1011" s="120"/>
      <c r="HM1011" s="120"/>
      <c r="HN1011" s="120"/>
      <c r="HO1011" s="120"/>
      <c r="HP1011" s="120"/>
      <c r="HQ1011" s="120"/>
      <c r="HR1011" s="120"/>
      <c r="HS1011" s="120"/>
      <c r="HT1011" s="120"/>
      <c r="HU1011" s="120"/>
      <c r="HV1011" s="120"/>
      <c r="HW1011" s="120"/>
      <c r="HX1011" s="120"/>
      <c r="HY1011" s="120"/>
      <c r="HZ1011" s="120"/>
      <c r="IA1011" s="120"/>
      <c r="IB1011" s="120"/>
      <c r="IC1011" s="120"/>
      <c r="ID1011" s="120"/>
      <c r="IE1011" s="120"/>
      <c r="IF1011" s="120"/>
      <c r="IG1011" s="120"/>
      <c r="IH1011" s="120"/>
      <c r="II1011" s="120"/>
      <c r="IJ1011" s="120"/>
      <c r="IK1011" s="120"/>
      <c r="IL1011" s="120"/>
      <c r="IM1011" s="120"/>
      <c r="IN1011" s="120"/>
      <c r="IO1011" s="120"/>
      <c r="IP1011" s="120"/>
      <c r="IQ1011" s="120"/>
      <c r="IR1011" s="120"/>
      <c r="IS1011" s="120"/>
      <c r="IT1011" s="120"/>
      <c r="IU1011" s="120"/>
      <c r="IV1011" s="120"/>
    </row>
    <row r="1012" spans="1:256" ht="15" customHeight="1" x14ac:dyDescent="0.2">
      <c r="A1012" s="264">
        <v>486</v>
      </c>
      <c r="B1012" s="270" t="s">
        <v>27</v>
      </c>
      <c r="C1012" s="291" t="s">
        <v>28</v>
      </c>
      <c r="D1012" s="292"/>
      <c r="E1012" s="285" t="s">
        <v>2320</v>
      </c>
      <c r="F1012" s="730" t="s">
        <v>2791</v>
      </c>
      <c r="G1012" s="262" t="s">
        <v>2319</v>
      </c>
      <c r="H1012" s="716"/>
      <c r="I1012" s="262" t="s">
        <v>552</v>
      </c>
    </row>
    <row r="1013" spans="1:256" ht="45.75" customHeight="1" x14ac:dyDescent="0.2">
      <c r="A1013" s="264"/>
      <c r="B1013" s="270"/>
      <c r="C1013" s="31" t="s">
        <v>3280</v>
      </c>
      <c r="D1013" s="31" t="s">
        <v>29</v>
      </c>
      <c r="E1013" s="285"/>
      <c r="F1013" s="730"/>
      <c r="G1013" s="263"/>
      <c r="H1013" s="717"/>
      <c r="I1013" s="263"/>
    </row>
    <row r="1014" spans="1:256" ht="15" customHeight="1" x14ac:dyDescent="0.2">
      <c r="A1014" s="264">
        <v>487</v>
      </c>
      <c r="B1014" s="270" t="s">
        <v>27</v>
      </c>
      <c r="C1014" s="291" t="s">
        <v>30</v>
      </c>
      <c r="D1014" s="292"/>
      <c r="E1014" s="285" t="s">
        <v>548</v>
      </c>
      <c r="F1014" s="731" t="s">
        <v>548</v>
      </c>
      <c r="G1014" s="279" t="s">
        <v>2321</v>
      </c>
      <c r="H1014" s="347" t="s">
        <v>1503</v>
      </c>
      <c r="I1014" s="262" t="s">
        <v>86</v>
      </c>
    </row>
    <row r="1015" spans="1:256" ht="65.25" customHeight="1" x14ac:dyDescent="0.2">
      <c r="A1015" s="264"/>
      <c r="B1015" s="270"/>
      <c r="C1015" s="93" t="s">
        <v>1837</v>
      </c>
      <c r="D1015" s="116" t="s">
        <v>1000</v>
      </c>
      <c r="E1015" s="285"/>
      <c r="F1015" s="731"/>
      <c r="G1015" s="279"/>
      <c r="H1015" s="347"/>
      <c r="I1015" s="263"/>
    </row>
    <row r="1016" spans="1:256" ht="15" customHeight="1" x14ac:dyDescent="0.2">
      <c r="A1016" s="264">
        <v>488</v>
      </c>
      <c r="B1016" s="270" t="s">
        <v>27</v>
      </c>
      <c r="C1016" s="291" t="s">
        <v>31</v>
      </c>
      <c r="D1016" s="292"/>
      <c r="E1016" s="285" t="s">
        <v>2323</v>
      </c>
      <c r="F1016" s="526" t="s">
        <v>4154</v>
      </c>
      <c r="G1016" s="526" t="s">
        <v>2322</v>
      </c>
      <c r="H1016" s="513"/>
      <c r="I1016" s="262" t="s">
        <v>552</v>
      </c>
    </row>
    <row r="1017" spans="1:256" ht="43.5" customHeight="1" x14ac:dyDescent="0.2">
      <c r="A1017" s="264"/>
      <c r="B1017" s="270"/>
      <c r="C1017" s="31" t="s">
        <v>1586</v>
      </c>
      <c r="D1017" s="31" t="s">
        <v>3143</v>
      </c>
      <c r="E1017" s="285"/>
      <c r="F1017" s="526"/>
      <c r="G1017" s="526"/>
      <c r="H1017" s="513"/>
      <c r="I1017" s="263"/>
    </row>
    <row r="1018" spans="1:256" ht="15" customHeight="1" x14ac:dyDescent="0.2">
      <c r="A1018" s="264">
        <v>489</v>
      </c>
      <c r="B1018" s="270" t="s">
        <v>27</v>
      </c>
      <c r="C1018" s="265" t="s">
        <v>32</v>
      </c>
      <c r="D1018" s="266"/>
      <c r="E1018" s="278" t="s">
        <v>2324</v>
      </c>
      <c r="F1018" s="278" t="s">
        <v>4586</v>
      </c>
      <c r="G1018" s="278" t="s">
        <v>2325</v>
      </c>
      <c r="H1018" s="279"/>
      <c r="I1018" s="262" t="s">
        <v>552</v>
      </c>
    </row>
    <row r="1019" spans="1:256" ht="51.75" customHeight="1" x14ac:dyDescent="0.2">
      <c r="A1019" s="264"/>
      <c r="B1019" s="270"/>
      <c r="C1019" s="31" t="s">
        <v>1653</v>
      </c>
      <c r="D1019" s="116" t="s">
        <v>1001</v>
      </c>
      <c r="E1019" s="278"/>
      <c r="F1019" s="278"/>
      <c r="G1019" s="278"/>
      <c r="H1019" s="279"/>
      <c r="I1019" s="263"/>
    </row>
    <row r="1020" spans="1:256" ht="15" customHeight="1" x14ac:dyDescent="0.2">
      <c r="A1020" s="264">
        <v>490</v>
      </c>
      <c r="B1020" s="270" t="s">
        <v>27</v>
      </c>
      <c r="C1020" s="265" t="s">
        <v>4155</v>
      </c>
      <c r="D1020" s="266"/>
      <c r="E1020" s="278" t="s">
        <v>4156</v>
      </c>
      <c r="F1020" s="278" t="s">
        <v>4158</v>
      </c>
      <c r="G1020" s="278" t="s">
        <v>4161</v>
      </c>
      <c r="H1020" s="279"/>
      <c r="I1020" s="262" t="s">
        <v>552</v>
      </c>
    </row>
    <row r="1021" spans="1:256" ht="42" customHeight="1" x14ac:dyDescent="0.2">
      <c r="A1021" s="264"/>
      <c r="B1021" s="270"/>
      <c r="C1021" s="91" t="s">
        <v>4157</v>
      </c>
      <c r="D1021" s="93" t="s">
        <v>4157</v>
      </c>
      <c r="E1021" s="278"/>
      <c r="F1021" s="278"/>
      <c r="G1021" s="278"/>
      <c r="H1021" s="279"/>
      <c r="I1021" s="263"/>
    </row>
    <row r="1022" spans="1:256" ht="15" customHeight="1" x14ac:dyDescent="0.2">
      <c r="A1022" s="264">
        <v>491</v>
      </c>
      <c r="B1022" s="738" t="s">
        <v>27</v>
      </c>
      <c r="C1022" s="734" t="s">
        <v>1299</v>
      </c>
      <c r="D1022" s="735"/>
      <c r="E1022" s="273" t="s">
        <v>2326</v>
      </c>
      <c r="F1022" s="273" t="s">
        <v>3281</v>
      </c>
      <c r="G1022" s="273" t="s">
        <v>2985</v>
      </c>
      <c r="H1022" s="513"/>
      <c r="I1022" s="262" t="s">
        <v>552</v>
      </c>
    </row>
    <row r="1023" spans="1:256" ht="52.5" customHeight="1" x14ac:dyDescent="0.2">
      <c r="A1023" s="264"/>
      <c r="B1023" s="739"/>
      <c r="C1023" s="177" t="s">
        <v>1300</v>
      </c>
      <c r="D1023" s="177" t="s">
        <v>1301</v>
      </c>
      <c r="E1023" s="274"/>
      <c r="F1023" s="274"/>
      <c r="G1023" s="274"/>
      <c r="H1023" s="513"/>
      <c r="I1023" s="263"/>
    </row>
    <row r="1024" spans="1:256" ht="15" customHeight="1" x14ac:dyDescent="0.2">
      <c r="A1024" s="264">
        <v>492</v>
      </c>
      <c r="B1024" s="707" t="s">
        <v>27</v>
      </c>
      <c r="C1024" s="291" t="s">
        <v>162</v>
      </c>
      <c r="D1024" s="292"/>
      <c r="E1024" s="285" t="s">
        <v>2327</v>
      </c>
      <c r="F1024" s="726" t="s">
        <v>4159</v>
      </c>
      <c r="G1024" s="279" t="s">
        <v>1587</v>
      </c>
      <c r="H1024" s="513"/>
      <c r="I1024" s="348" t="s">
        <v>552</v>
      </c>
    </row>
    <row r="1025" spans="1:10" ht="54.75" customHeight="1" x14ac:dyDescent="0.2">
      <c r="A1025" s="264"/>
      <c r="B1025" s="707"/>
      <c r="C1025" s="31" t="s">
        <v>1002</v>
      </c>
      <c r="D1025" s="31" t="s">
        <v>1003</v>
      </c>
      <c r="E1025" s="285"/>
      <c r="F1025" s="726"/>
      <c r="G1025" s="279"/>
      <c r="H1025" s="513"/>
      <c r="I1025" s="349"/>
      <c r="J1025" s="120"/>
    </row>
    <row r="1026" spans="1:10" ht="15" customHeight="1" x14ac:dyDescent="0.2">
      <c r="A1026" s="264">
        <v>493</v>
      </c>
      <c r="B1026" s="270" t="s">
        <v>27</v>
      </c>
      <c r="C1026" s="291" t="s">
        <v>75</v>
      </c>
      <c r="D1026" s="292"/>
      <c r="E1026" s="285" t="s">
        <v>2328</v>
      </c>
      <c r="F1026" s="278" t="s">
        <v>548</v>
      </c>
      <c r="G1026" s="262" t="s">
        <v>76</v>
      </c>
      <c r="H1026" s="576" t="s">
        <v>1504</v>
      </c>
      <c r="I1026" s="262" t="s">
        <v>86</v>
      </c>
      <c r="J1026" s="120"/>
    </row>
    <row r="1027" spans="1:10" ht="69.75" customHeight="1" x14ac:dyDescent="0.2">
      <c r="A1027" s="264"/>
      <c r="B1027" s="270"/>
      <c r="C1027" s="31" t="s">
        <v>1004</v>
      </c>
      <c r="D1027" s="31" t="s">
        <v>77</v>
      </c>
      <c r="E1027" s="285"/>
      <c r="F1027" s="278"/>
      <c r="G1027" s="263"/>
      <c r="H1027" s="541"/>
      <c r="I1027" s="263"/>
    </row>
    <row r="1028" spans="1:10" ht="15" customHeight="1" x14ac:dyDescent="0.2">
      <c r="A1028" s="264">
        <v>494</v>
      </c>
      <c r="B1028" s="270" t="s">
        <v>27</v>
      </c>
      <c r="C1028" s="291" t="s">
        <v>1489</v>
      </c>
      <c r="D1028" s="292"/>
      <c r="E1028" s="302" t="s">
        <v>1490</v>
      </c>
      <c r="F1028" s="275" t="s">
        <v>3548</v>
      </c>
      <c r="G1028" s="262" t="s">
        <v>3389</v>
      </c>
      <c r="H1028" s="302"/>
      <c r="I1028" s="262" t="s">
        <v>552</v>
      </c>
    </row>
    <row r="1029" spans="1:10" ht="59.25" customHeight="1" x14ac:dyDescent="0.2">
      <c r="A1029" s="264"/>
      <c r="B1029" s="270"/>
      <c r="C1029" s="31" t="s">
        <v>1491</v>
      </c>
      <c r="D1029" s="31" t="s">
        <v>3282</v>
      </c>
      <c r="E1029" s="303"/>
      <c r="F1029" s="276"/>
      <c r="G1029" s="263"/>
      <c r="H1029" s="303"/>
      <c r="I1029" s="263"/>
      <c r="J1029" s="588"/>
    </row>
    <row r="1030" spans="1:10" ht="15" customHeight="1" x14ac:dyDescent="0.2">
      <c r="A1030" s="264">
        <v>495</v>
      </c>
      <c r="B1030" s="270" t="s">
        <v>27</v>
      </c>
      <c r="C1030" s="291" t="s">
        <v>78</v>
      </c>
      <c r="D1030" s="292"/>
      <c r="E1030" s="285" t="s">
        <v>2329</v>
      </c>
      <c r="F1030" s="526" t="s">
        <v>2792</v>
      </c>
      <c r="G1030" s="730" t="s">
        <v>2986</v>
      </c>
      <c r="H1030" s="262" t="s">
        <v>1125</v>
      </c>
      <c r="I1030" s="262" t="s">
        <v>552</v>
      </c>
      <c r="J1030" s="588"/>
    </row>
    <row r="1031" spans="1:10" ht="48.75" customHeight="1" x14ac:dyDescent="0.2">
      <c r="A1031" s="264"/>
      <c r="B1031" s="270"/>
      <c r="C1031" s="31" t="s">
        <v>79</v>
      </c>
      <c r="D1031" s="31" t="s">
        <v>1005</v>
      </c>
      <c r="E1031" s="285" t="s">
        <v>80</v>
      </c>
      <c r="F1031" s="526" t="s">
        <v>81</v>
      </c>
      <c r="G1031" s="730" t="s">
        <v>82</v>
      </c>
      <c r="H1031" s="263"/>
      <c r="I1031" s="263"/>
    </row>
    <row r="1032" spans="1:10" ht="14.25" customHeight="1" x14ac:dyDescent="0.2">
      <c r="A1032" s="264">
        <v>496</v>
      </c>
      <c r="B1032" s="270" t="s">
        <v>27</v>
      </c>
      <c r="C1032" s="513" t="s">
        <v>1625</v>
      </c>
      <c r="D1032" s="411"/>
      <c r="E1032" s="285" t="s">
        <v>1621</v>
      </c>
      <c r="F1032" s="526" t="s">
        <v>3960</v>
      </c>
      <c r="G1032" s="725" t="s">
        <v>1622</v>
      </c>
      <c r="H1032" s="279"/>
      <c r="I1032" s="279" t="s">
        <v>552</v>
      </c>
    </row>
    <row r="1033" spans="1:10" ht="48.75" customHeight="1" x14ac:dyDescent="0.2">
      <c r="A1033" s="264"/>
      <c r="B1033" s="270"/>
      <c r="C1033" s="31" t="s">
        <v>1623</v>
      </c>
      <c r="D1033" s="31" t="s">
        <v>1624</v>
      </c>
      <c r="E1033" s="285"/>
      <c r="F1033" s="526"/>
      <c r="G1033" s="725"/>
      <c r="H1033" s="279"/>
      <c r="I1033" s="279"/>
    </row>
    <row r="1034" spans="1:10" ht="15" customHeight="1" x14ac:dyDescent="0.2">
      <c r="A1034" s="264">
        <v>497</v>
      </c>
      <c r="B1034" s="277" t="s">
        <v>734</v>
      </c>
      <c r="C1034" s="291" t="s">
        <v>735</v>
      </c>
      <c r="D1034" s="292"/>
      <c r="E1034" s="302" t="s">
        <v>2332</v>
      </c>
      <c r="F1034" s="721" t="s">
        <v>3549</v>
      </c>
      <c r="G1034" s="262" t="s">
        <v>2793</v>
      </c>
      <c r="H1034" s="513"/>
      <c r="I1034" s="262" t="s">
        <v>552</v>
      </c>
    </row>
    <row r="1035" spans="1:10" ht="54" customHeight="1" x14ac:dyDescent="0.2">
      <c r="A1035" s="264"/>
      <c r="B1035" s="269"/>
      <c r="C1035" s="31" t="s">
        <v>1006</v>
      </c>
      <c r="D1035" s="31" t="s">
        <v>3144</v>
      </c>
      <c r="E1035" s="303"/>
      <c r="F1035" s="722"/>
      <c r="G1035" s="263"/>
      <c r="H1035" s="513"/>
      <c r="I1035" s="263"/>
      <c r="J1035" s="120"/>
    </row>
    <row r="1036" spans="1:10" ht="15" customHeight="1" x14ac:dyDescent="0.2">
      <c r="A1036" s="264">
        <v>498</v>
      </c>
      <c r="B1036" s="270" t="s">
        <v>27</v>
      </c>
      <c r="C1036" s="291" t="s">
        <v>254</v>
      </c>
      <c r="D1036" s="292"/>
      <c r="E1036" s="285" t="s">
        <v>548</v>
      </c>
      <c r="F1036" s="526" t="s">
        <v>548</v>
      </c>
      <c r="G1036" s="279" t="s">
        <v>2330</v>
      </c>
      <c r="H1036" s="576" t="s">
        <v>1662</v>
      </c>
      <c r="I1036" s="262" t="s">
        <v>86</v>
      </c>
      <c r="J1036" s="120"/>
    </row>
    <row r="1037" spans="1:10" ht="53.25" customHeight="1" x14ac:dyDescent="0.2">
      <c r="A1037" s="264"/>
      <c r="B1037" s="270"/>
      <c r="C1037" s="116" t="s">
        <v>1007</v>
      </c>
      <c r="D1037" s="116" t="s">
        <v>1008</v>
      </c>
      <c r="E1037" s="285"/>
      <c r="F1037" s="526"/>
      <c r="G1037" s="279"/>
      <c r="H1037" s="541"/>
      <c r="I1037" s="263"/>
    </row>
    <row r="1038" spans="1:10" ht="15" x14ac:dyDescent="0.2">
      <c r="A1038" s="300">
        <v>499</v>
      </c>
      <c r="B1038" s="277" t="s">
        <v>27</v>
      </c>
      <c r="C1038" s="265" t="s">
        <v>1009</v>
      </c>
      <c r="D1038" s="266"/>
      <c r="E1038" s="275" t="s">
        <v>2331</v>
      </c>
      <c r="F1038" s="275" t="s">
        <v>3400</v>
      </c>
      <c r="G1038" s="275" t="s">
        <v>1857</v>
      </c>
      <c r="H1038" s="262"/>
      <c r="I1038" s="262" t="s">
        <v>552</v>
      </c>
    </row>
    <row r="1039" spans="1:10" ht="38.25" customHeight="1" x14ac:dyDescent="0.2">
      <c r="A1039" s="318"/>
      <c r="B1039" s="317"/>
      <c r="C1039" s="275" t="s">
        <v>92</v>
      </c>
      <c r="D1039" s="43" t="s">
        <v>1010</v>
      </c>
      <c r="E1039" s="276"/>
      <c r="F1039" s="276"/>
      <c r="G1039" s="276"/>
      <c r="H1039" s="263"/>
      <c r="I1039" s="263"/>
    </row>
    <row r="1040" spans="1:10" ht="60" customHeight="1" x14ac:dyDescent="0.2">
      <c r="A1040" s="301"/>
      <c r="B1040" s="269"/>
      <c r="C1040" s="276"/>
      <c r="D1040" s="177" t="s">
        <v>1201</v>
      </c>
      <c r="E1040" s="93" t="s">
        <v>548</v>
      </c>
      <c r="F1040" s="93" t="s">
        <v>548</v>
      </c>
      <c r="G1040" s="93" t="s">
        <v>1858</v>
      </c>
      <c r="H1040" s="91" t="s">
        <v>1200</v>
      </c>
      <c r="I1040" s="105" t="s">
        <v>109</v>
      </c>
    </row>
    <row r="1041" spans="1:9" ht="15" x14ac:dyDescent="0.2">
      <c r="A1041" s="264">
        <v>500</v>
      </c>
      <c r="B1041" s="270" t="s">
        <v>27</v>
      </c>
      <c r="C1041" s="265" t="s">
        <v>1569</v>
      </c>
      <c r="D1041" s="266"/>
      <c r="E1041" s="278" t="s">
        <v>1570</v>
      </c>
      <c r="F1041" s="278" t="s">
        <v>4312</v>
      </c>
      <c r="G1041" s="278" t="s">
        <v>2987</v>
      </c>
      <c r="H1041" s="279"/>
      <c r="I1041" s="279" t="s">
        <v>552</v>
      </c>
    </row>
    <row r="1042" spans="1:9" ht="46.5" customHeight="1" x14ac:dyDescent="0.2">
      <c r="A1042" s="264"/>
      <c r="B1042" s="270"/>
      <c r="C1042" s="116" t="s">
        <v>1571</v>
      </c>
      <c r="D1042" s="116" t="s">
        <v>1571</v>
      </c>
      <c r="E1042" s="278"/>
      <c r="F1042" s="278"/>
      <c r="G1042" s="278"/>
      <c r="H1042" s="279"/>
      <c r="I1042" s="279"/>
    </row>
    <row r="1043" spans="1:9" ht="15" customHeight="1" x14ac:dyDescent="0.2">
      <c r="A1043" s="264">
        <v>501</v>
      </c>
      <c r="B1043" s="277" t="s">
        <v>27</v>
      </c>
      <c r="C1043" s="291" t="s">
        <v>93</v>
      </c>
      <c r="D1043" s="292"/>
      <c r="E1043" s="302" t="s">
        <v>4314</v>
      </c>
      <c r="F1043" s="750" t="s">
        <v>4315</v>
      </c>
      <c r="G1043" s="275" t="s">
        <v>4316</v>
      </c>
      <c r="H1043" s="262"/>
      <c r="I1043" s="262" t="s">
        <v>552</v>
      </c>
    </row>
    <row r="1044" spans="1:9" ht="40.5" customHeight="1" x14ac:dyDescent="0.2">
      <c r="A1044" s="264"/>
      <c r="B1044" s="269"/>
      <c r="C1044" s="113" t="s">
        <v>3145</v>
      </c>
      <c r="D1044" s="91" t="s">
        <v>4313</v>
      </c>
      <c r="E1044" s="303"/>
      <c r="F1044" s="751"/>
      <c r="G1044" s="276"/>
      <c r="H1044" s="263"/>
      <c r="I1044" s="263"/>
    </row>
    <row r="1045" spans="1:9" ht="15" customHeight="1" x14ac:dyDescent="0.2">
      <c r="A1045" s="264">
        <v>502</v>
      </c>
      <c r="B1045" s="270" t="s">
        <v>27</v>
      </c>
      <c r="C1045" s="291" t="s">
        <v>94</v>
      </c>
      <c r="D1045" s="292"/>
      <c r="E1045" s="285" t="s">
        <v>2334</v>
      </c>
      <c r="F1045" s="526" t="s">
        <v>2794</v>
      </c>
      <c r="G1045" s="526" t="s">
        <v>2333</v>
      </c>
      <c r="H1045" s="262"/>
      <c r="I1045" s="262" t="s">
        <v>552</v>
      </c>
    </row>
    <row r="1046" spans="1:9" ht="42.75" x14ac:dyDescent="0.2">
      <c r="A1046" s="264"/>
      <c r="B1046" s="270"/>
      <c r="C1046" s="31" t="s">
        <v>3283</v>
      </c>
      <c r="D1046" s="31" t="s">
        <v>1011</v>
      </c>
      <c r="E1046" s="285"/>
      <c r="F1046" s="526"/>
      <c r="G1046" s="526"/>
      <c r="H1046" s="263"/>
      <c r="I1046" s="263"/>
    </row>
    <row r="1047" spans="1:9" ht="15" customHeight="1" x14ac:dyDescent="0.2">
      <c r="A1047" s="264">
        <v>503</v>
      </c>
      <c r="B1047" s="270" t="s">
        <v>27</v>
      </c>
      <c r="C1047" s="291" t="s">
        <v>1297</v>
      </c>
      <c r="D1047" s="292"/>
      <c r="E1047" s="302" t="s">
        <v>2335</v>
      </c>
      <c r="F1047" s="723" t="s">
        <v>3284</v>
      </c>
      <c r="G1047" s="526" t="s">
        <v>2336</v>
      </c>
      <c r="H1047" s="513"/>
      <c r="I1047" s="262" t="s">
        <v>552</v>
      </c>
    </row>
    <row r="1048" spans="1:9" ht="39" customHeight="1" x14ac:dyDescent="0.2">
      <c r="A1048" s="264"/>
      <c r="B1048" s="270"/>
      <c r="C1048" s="31" t="s">
        <v>1298</v>
      </c>
      <c r="D1048" s="219" t="s">
        <v>1298</v>
      </c>
      <c r="E1048" s="303"/>
      <c r="F1048" s="724"/>
      <c r="G1048" s="526"/>
      <c r="H1048" s="513"/>
      <c r="I1048" s="263"/>
    </row>
    <row r="1049" spans="1:9" ht="15" customHeight="1" x14ac:dyDescent="0.2">
      <c r="A1049" s="264">
        <v>504</v>
      </c>
      <c r="B1049" s="270" t="s">
        <v>27</v>
      </c>
      <c r="C1049" s="291" t="s">
        <v>1099</v>
      </c>
      <c r="D1049" s="292"/>
      <c r="E1049" s="302" t="s">
        <v>1100</v>
      </c>
      <c r="F1049" s="723" t="s">
        <v>3663</v>
      </c>
      <c r="G1049" s="526" t="s">
        <v>2573</v>
      </c>
      <c r="H1049" s="513"/>
      <c r="I1049" s="348" t="s">
        <v>552</v>
      </c>
    </row>
    <row r="1050" spans="1:9" ht="36.75" customHeight="1" x14ac:dyDescent="0.2">
      <c r="A1050" s="264"/>
      <c r="B1050" s="270"/>
      <c r="C1050" s="91" t="s">
        <v>1838</v>
      </c>
      <c r="D1050" s="31" t="s">
        <v>3146</v>
      </c>
      <c r="E1050" s="303"/>
      <c r="F1050" s="724"/>
      <c r="G1050" s="526"/>
      <c r="H1050" s="513"/>
      <c r="I1050" s="349"/>
    </row>
    <row r="1051" spans="1:9" ht="15" customHeight="1" x14ac:dyDescent="0.2">
      <c r="A1051" s="264">
        <v>505</v>
      </c>
      <c r="B1051" s="270" t="s">
        <v>27</v>
      </c>
      <c r="C1051" s="291" t="s">
        <v>95</v>
      </c>
      <c r="D1051" s="292"/>
      <c r="E1051" s="285" t="s">
        <v>548</v>
      </c>
      <c r="F1051" s="526" t="s">
        <v>548</v>
      </c>
      <c r="G1051" s="723" t="s">
        <v>4594</v>
      </c>
      <c r="H1051" s="576" t="s">
        <v>4595</v>
      </c>
      <c r="I1051" s="262" t="s">
        <v>109</v>
      </c>
    </row>
    <row r="1052" spans="1:9" ht="60.75" customHeight="1" x14ac:dyDescent="0.2">
      <c r="A1052" s="264"/>
      <c r="B1052" s="270"/>
      <c r="C1052" s="31" t="s">
        <v>1012</v>
      </c>
      <c r="D1052" s="31" t="s">
        <v>1013</v>
      </c>
      <c r="E1052" s="285"/>
      <c r="F1052" s="526"/>
      <c r="G1052" s="724"/>
      <c r="H1052" s="541"/>
      <c r="I1052" s="263"/>
    </row>
    <row r="1053" spans="1:9" ht="15" customHeight="1" x14ac:dyDescent="0.2">
      <c r="A1053" s="264">
        <v>506</v>
      </c>
      <c r="B1053" s="270" t="s">
        <v>27</v>
      </c>
      <c r="C1053" s="291" t="s">
        <v>779</v>
      </c>
      <c r="D1053" s="292"/>
      <c r="E1053" s="302" t="s">
        <v>2337</v>
      </c>
      <c r="F1053" s="721" t="s">
        <v>4467</v>
      </c>
      <c r="G1053" s="719" t="s">
        <v>3401</v>
      </c>
      <c r="H1053" s="444"/>
      <c r="I1053" s="348" t="s">
        <v>552</v>
      </c>
    </row>
    <row r="1054" spans="1:9" ht="53.25" customHeight="1" x14ac:dyDescent="0.2">
      <c r="A1054" s="264"/>
      <c r="B1054" s="270"/>
      <c r="C1054" s="31" t="s">
        <v>2795</v>
      </c>
      <c r="D1054" s="31" t="s">
        <v>2796</v>
      </c>
      <c r="E1054" s="303"/>
      <c r="F1054" s="722"/>
      <c r="G1054" s="720"/>
      <c r="H1054" s="542"/>
      <c r="I1054" s="349"/>
    </row>
    <row r="1055" spans="1:9" ht="15" customHeight="1" x14ac:dyDescent="0.2">
      <c r="A1055" s="264">
        <v>507</v>
      </c>
      <c r="B1055" s="277" t="s">
        <v>27</v>
      </c>
      <c r="C1055" s="291" t="s">
        <v>1495</v>
      </c>
      <c r="D1055" s="292"/>
      <c r="E1055" s="302" t="s">
        <v>1494</v>
      </c>
      <c r="F1055" s="721" t="s">
        <v>2797</v>
      </c>
      <c r="G1055" s="721" t="s">
        <v>2574</v>
      </c>
      <c r="H1055" s="513"/>
      <c r="I1055" s="348" t="s">
        <v>552</v>
      </c>
    </row>
    <row r="1056" spans="1:9" ht="51" customHeight="1" x14ac:dyDescent="0.2">
      <c r="A1056" s="264"/>
      <c r="B1056" s="269"/>
      <c r="C1056" s="54" t="s">
        <v>1493</v>
      </c>
      <c r="D1056" s="54" t="s">
        <v>1492</v>
      </c>
      <c r="E1056" s="303"/>
      <c r="F1056" s="722"/>
      <c r="G1056" s="722"/>
      <c r="H1056" s="513"/>
      <c r="I1056" s="349"/>
    </row>
    <row r="1057" spans="1:256" ht="15" customHeight="1" x14ac:dyDescent="0.2">
      <c r="A1057" s="264">
        <v>508</v>
      </c>
      <c r="B1057" s="277" t="s">
        <v>27</v>
      </c>
      <c r="C1057" s="291" t="s">
        <v>1830</v>
      </c>
      <c r="D1057" s="292"/>
      <c r="E1057" s="302" t="s">
        <v>1831</v>
      </c>
      <c r="F1057" s="719" t="s">
        <v>3402</v>
      </c>
      <c r="G1057" s="719" t="s">
        <v>2618</v>
      </c>
      <c r="H1057" s="262"/>
      <c r="I1057" s="348" t="s">
        <v>552</v>
      </c>
      <c r="J1057" s="120"/>
    </row>
    <row r="1058" spans="1:256" ht="44.25" customHeight="1" x14ac:dyDescent="0.2">
      <c r="A1058" s="264"/>
      <c r="B1058" s="269"/>
      <c r="C1058" s="104" t="s">
        <v>1832</v>
      </c>
      <c r="D1058" s="104" t="s">
        <v>1832</v>
      </c>
      <c r="E1058" s="303"/>
      <c r="F1058" s="720"/>
      <c r="G1058" s="720"/>
      <c r="H1058" s="263"/>
      <c r="I1058" s="349"/>
      <c r="J1058" s="120"/>
    </row>
    <row r="1059" spans="1:256" ht="15" customHeight="1" x14ac:dyDescent="0.2">
      <c r="A1059" s="264">
        <v>509</v>
      </c>
      <c r="B1059" s="277" t="s">
        <v>27</v>
      </c>
      <c r="C1059" s="265" t="s">
        <v>50</v>
      </c>
      <c r="D1059" s="266"/>
      <c r="E1059" s="275" t="s">
        <v>2339</v>
      </c>
      <c r="F1059" s="275" t="s">
        <v>4596</v>
      </c>
      <c r="G1059" s="279" t="s">
        <v>2338</v>
      </c>
      <c r="H1059" s="279"/>
      <c r="I1059" s="262" t="s">
        <v>552</v>
      </c>
    </row>
    <row r="1060" spans="1:256" ht="46.5" customHeight="1" x14ac:dyDescent="0.2">
      <c r="A1060" s="264"/>
      <c r="B1060" s="269"/>
      <c r="C1060" s="116" t="s">
        <v>3961</v>
      </c>
      <c r="D1060" s="116" t="s">
        <v>3962</v>
      </c>
      <c r="E1060" s="276"/>
      <c r="F1060" s="276"/>
      <c r="G1060" s="279"/>
      <c r="H1060" s="279"/>
      <c r="I1060" s="263"/>
    </row>
    <row r="1061" spans="1:256" ht="15" customHeight="1" x14ac:dyDescent="0.2">
      <c r="A1061" s="264">
        <v>510</v>
      </c>
      <c r="B1061" s="270" t="s">
        <v>27</v>
      </c>
      <c r="C1061" s="291" t="s">
        <v>155</v>
      </c>
      <c r="D1061" s="292"/>
      <c r="E1061" s="285" t="s">
        <v>2341</v>
      </c>
      <c r="F1061" s="730" t="s">
        <v>4317</v>
      </c>
      <c r="G1061" s="279" t="s">
        <v>2340</v>
      </c>
      <c r="H1061" s="513"/>
      <c r="I1061" s="262" t="s">
        <v>552</v>
      </c>
    </row>
    <row r="1062" spans="1:256" s="10" customFormat="1" ht="58.5" customHeight="1" x14ac:dyDescent="0.2">
      <c r="A1062" s="264"/>
      <c r="B1062" s="270"/>
      <c r="C1062" s="31" t="s">
        <v>4160</v>
      </c>
      <c r="D1062" s="31" t="s">
        <v>1014</v>
      </c>
      <c r="E1062" s="285"/>
      <c r="F1062" s="730"/>
      <c r="G1062" s="279"/>
      <c r="H1062" s="513"/>
      <c r="I1062" s="263"/>
      <c r="P1062" s="9"/>
      <c r="Q1062" s="9"/>
      <c r="R1062" s="9"/>
      <c r="S1062" s="9"/>
      <c r="T1062" s="9"/>
      <c r="U1062" s="9"/>
      <c r="V1062" s="9"/>
      <c r="W1062" s="9"/>
      <c r="X1062" s="9"/>
      <c r="Y1062" s="9"/>
      <c r="Z1062" s="9"/>
      <c r="AA1062" s="9"/>
      <c r="AB1062" s="9"/>
      <c r="AC1062" s="9"/>
      <c r="AD1062" s="9"/>
      <c r="AE1062" s="9"/>
      <c r="AF1062" s="9"/>
      <c r="AG1062" s="9"/>
      <c r="AH1062" s="9"/>
      <c r="AI1062" s="9"/>
      <c r="AJ1062" s="9"/>
      <c r="AK1062" s="9"/>
      <c r="AL1062" s="9"/>
      <c r="AM1062" s="9"/>
      <c r="AN1062" s="9"/>
      <c r="AO1062" s="9"/>
      <c r="AP1062" s="9"/>
      <c r="AQ1062" s="9"/>
      <c r="AR1062" s="9"/>
      <c r="AS1062" s="9"/>
      <c r="AT1062" s="9"/>
      <c r="AU1062" s="9"/>
      <c r="AV1062" s="9"/>
      <c r="AW1062" s="9"/>
      <c r="AX1062" s="9"/>
      <c r="AY1062" s="9"/>
      <c r="AZ1062" s="9"/>
      <c r="BA1062" s="9"/>
      <c r="BB1062" s="9"/>
      <c r="BC1062" s="9"/>
      <c r="BD1062" s="9"/>
      <c r="BE1062" s="9"/>
      <c r="BF1062" s="9"/>
      <c r="BG1062" s="9"/>
      <c r="BH1062" s="9"/>
      <c r="BI1062" s="9"/>
      <c r="BJ1062" s="9"/>
      <c r="BK1062" s="9"/>
      <c r="BL1062" s="9"/>
      <c r="BM1062" s="9"/>
      <c r="BN1062" s="9"/>
      <c r="BO1062" s="9"/>
      <c r="BP1062" s="9"/>
      <c r="BQ1062" s="9"/>
      <c r="BR1062" s="9"/>
      <c r="BS1062" s="9"/>
      <c r="BT1062" s="9"/>
      <c r="BU1062" s="9"/>
      <c r="BV1062" s="9"/>
      <c r="BW1062" s="9"/>
      <c r="BX1062" s="9"/>
      <c r="BY1062" s="9"/>
      <c r="BZ1062" s="9"/>
      <c r="CA1062" s="9"/>
      <c r="CB1062" s="9"/>
      <c r="CC1062" s="9"/>
      <c r="CD1062" s="9"/>
      <c r="CE1062" s="9"/>
      <c r="CF1062" s="9"/>
      <c r="CG1062" s="9"/>
      <c r="CH1062" s="9"/>
      <c r="CI1062" s="9"/>
      <c r="CJ1062" s="9"/>
      <c r="CK1062" s="9"/>
      <c r="CL1062" s="9"/>
      <c r="CM1062" s="9"/>
      <c r="CN1062" s="9"/>
      <c r="CO1062" s="9"/>
      <c r="CP1062" s="9"/>
      <c r="CQ1062" s="9"/>
      <c r="CR1062" s="9"/>
      <c r="CS1062" s="9"/>
      <c r="CT1062" s="9"/>
      <c r="CU1062" s="9"/>
      <c r="CV1062" s="9"/>
      <c r="CW1062" s="9"/>
      <c r="CX1062" s="9"/>
      <c r="CY1062" s="9"/>
      <c r="CZ1062" s="9"/>
      <c r="DA1062" s="9"/>
      <c r="DB1062" s="9"/>
      <c r="DC1062" s="9"/>
      <c r="DD1062" s="9"/>
      <c r="DE1062" s="9"/>
      <c r="DF1062" s="9"/>
      <c r="DG1062" s="9"/>
      <c r="DH1062" s="9"/>
      <c r="DI1062" s="9"/>
      <c r="DJ1062" s="9"/>
      <c r="DK1062" s="9"/>
      <c r="DL1062" s="9"/>
      <c r="DM1062" s="9"/>
      <c r="DN1062" s="9"/>
      <c r="DO1062" s="9"/>
      <c r="DP1062" s="9"/>
      <c r="DQ1062" s="9"/>
      <c r="DR1062" s="9"/>
      <c r="DS1062" s="9"/>
      <c r="DT1062" s="9"/>
      <c r="DU1062" s="9"/>
      <c r="DV1062" s="9"/>
      <c r="DW1062" s="9"/>
      <c r="DX1062" s="9"/>
      <c r="DY1062" s="9"/>
      <c r="DZ1062" s="9"/>
      <c r="EA1062" s="9"/>
      <c r="EB1062" s="9"/>
      <c r="EC1062" s="9"/>
      <c r="ED1062" s="9"/>
      <c r="EE1062" s="9"/>
      <c r="EF1062" s="9"/>
      <c r="EG1062" s="9"/>
      <c r="EH1062" s="9"/>
      <c r="EI1062" s="9"/>
      <c r="EJ1062" s="9"/>
      <c r="EK1062" s="9"/>
      <c r="EL1062" s="9"/>
      <c r="EM1062" s="9"/>
      <c r="EN1062" s="9"/>
      <c r="EO1062" s="9"/>
      <c r="EP1062" s="9"/>
      <c r="EQ1062" s="9"/>
      <c r="ER1062" s="9"/>
      <c r="ES1062" s="9"/>
      <c r="ET1062" s="9"/>
      <c r="EU1062" s="9"/>
      <c r="EV1062" s="9"/>
      <c r="EW1062" s="9"/>
      <c r="EX1062" s="9"/>
      <c r="EY1062" s="9"/>
      <c r="EZ1062" s="9"/>
      <c r="FA1062" s="9"/>
      <c r="FB1062" s="9"/>
      <c r="FC1062" s="9"/>
      <c r="FD1062" s="9"/>
      <c r="FE1062" s="9"/>
      <c r="FF1062" s="9"/>
      <c r="FG1062" s="9"/>
      <c r="FH1062" s="9"/>
      <c r="FI1062" s="9"/>
      <c r="FJ1062" s="9"/>
      <c r="FK1062" s="9"/>
      <c r="FL1062" s="9"/>
      <c r="FM1062" s="9"/>
      <c r="FN1062" s="9"/>
      <c r="FO1062" s="9"/>
      <c r="FP1062" s="9"/>
      <c r="FQ1062" s="9"/>
      <c r="FR1062" s="9"/>
      <c r="FS1062" s="9"/>
      <c r="FT1062" s="9"/>
      <c r="FU1062" s="9"/>
      <c r="FV1062" s="9"/>
      <c r="FW1062" s="9"/>
      <c r="FX1062" s="9"/>
      <c r="FY1062" s="9"/>
      <c r="FZ1062" s="9"/>
      <c r="GA1062" s="9"/>
      <c r="GB1062" s="9"/>
      <c r="GC1062" s="9"/>
      <c r="GD1062" s="9"/>
      <c r="GE1062" s="9"/>
      <c r="GF1062" s="9"/>
      <c r="GG1062" s="9"/>
      <c r="GH1062" s="9"/>
      <c r="GI1062" s="9"/>
      <c r="GJ1062" s="9"/>
      <c r="GK1062" s="9"/>
      <c r="GL1062" s="9"/>
      <c r="GM1062" s="9"/>
      <c r="GN1062" s="9"/>
      <c r="GO1062" s="9"/>
      <c r="GP1062" s="9"/>
      <c r="GQ1062" s="9"/>
      <c r="GR1062" s="9"/>
      <c r="GS1062" s="9"/>
      <c r="GT1062" s="9"/>
      <c r="GU1062" s="9"/>
      <c r="GV1062" s="9"/>
      <c r="GW1062" s="9"/>
      <c r="GX1062" s="9"/>
      <c r="GY1062" s="9"/>
      <c r="GZ1062" s="9"/>
      <c r="HA1062" s="9"/>
      <c r="HB1062" s="9"/>
      <c r="HC1062" s="9"/>
      <c r="HD1062" s="9"/>
      <c r="HE1062" s="9"/>
      <c r="HF1062" s="9"/>
      <c r="HG1062" s="9"/>
      <c r="HH1062" s="9"/>
      <c r="HI1062" s="9"/>
      <c r="HJ1062" s="9"/>
      <c r="HK1062" s="9"/>
      <c r="HL1062" s="9"/>
      <c r="HM1062" s="9"/>
      <c r="HN1062" s="9"/>
      <c r="HO1062" s="9"/>
      <c r="HP1062" s="9"/>
      <c r="HQ1062" s="9"/>
      <c r="HR1062" s="9"/>
      <c r="HS1062" s="9"/>
      <c r="HT1062" s="9"/>
      <c r="HU1062" s="9"/>
      <c r="HV1062" s="9"/>
      <c r="HW1062" s="9"/>
      <c r="HX1062" s="9"/>
      <c r="HY1062" s="9"/>
      <c r="HZ1062" s="9"/>
      <c r="IA1062" s="9"/>
      <c r="IB1062" s="9"/>
      <c r="IC1062" s="9"/>
      <c r="ID1062" s="9"/>
      <c r="IE1062" s="9"/>
      <c r="IF1062" s="9"/>
      <c r="IG1062" s="9"/>
      <c r="IH1062" s="9"/>
      <c r="II1062" s="9"/>
      <c r="IJ1062" s="9"/>
      <c r="IK1062" s="9"/>
      <c r="IL1062" s="9"/>
      <c r="IM1062" s="9"/>
      <c r="IN1062" s="9"/>
      <c r="IO1062" s="9"/>
      <c r="IP1062" s="9"/>
      <c r="IQ1062" s="9"/>
      <c r="IR1062" s="9"/>
      <c r="IS1062" s="9"/>
      <c r="IT1062" s="9"/>
      <c r="IU1062" s="9"/>
      <c r="IV1062" s="9"/>
    </row>
    <row r="1063" spans="1:256" s="10" customFormat="1" ht="15" x14ac:dyDescent="0.2">
      <c r="A1063" s="300">
        <v>511</v>
      </c>
      <c r="B1063" s="277" t="s">
        <v>27</v>
      </c>
      <c r="C1063" s="291" t="s">
        <v>1179</v>
      </c>
      <c r="D1063" s="292"/>
      <c r="E1063" s="285" t="s">
        <v>548</v>
      </c>
      <c r="F1063" s="526" t="s">
        <v>548</v>
      </c>
      <c r="G1063" s="719" t="s">
        <v>2342</v>
      </c>
      <c r="H1063" s="576" t="s">
        <v>1237</v>
      </c>
      <c r="I1063" s="262" t="s">
        <v>109</v>
      </c>
      <c r="P1063" s="9"/>
      <c r="Q1063" s="9"/>
      <c r="R1063" s="9"/>
      <c r="S1063" s="9"/>
      <c r="T1063" s="9"/>
      <c r="U1063" s="9"/>
      <c r="V1063" s="9"/>
      <c r="W1063" s="9"/>
      <c r="X1063" s="9"/>
      <c r="Y1063" s="9"/>
      <c r="Z1063" s="9"/>
      <c r="AA1063" s="9"/>
      <c r="AB1063" s="9"/>
      <c r="AC1063" s="9"/>
      <c r="AD1063" s="9"/>
      <c r="AE1063" s="9"/>
      <c r="AF1063" s="9"/>
      <c r="AG1063" s="9"/>
      <c r="AH1063" s="9"/>
      <c r="AI1063" s="9"/>
      <c r="AJ1063" s="9"/>
      <c r="AK1063" s="9"/>
      <c r="AL1063" s="9"/>
      <c r="AM1063" s="9"/>
      <c r="AN1063" s="9"/>
      <c r="AO1063" s="9"/>
      <c r="AP1063" s="9"/>
      <c r="AQ1063" s="9"/>
      <c r="AR1063" s="9"/>
      <c r="AS1063" s="9"/>
      <c r="AT1063" s="9"/>
      <c r="AU1063" s="9"/>
      <c r="AV1063" s="9"/>
      <c r="AW1063" s="9"/>
      <c r="AX1063" s="9"/>
      <c r="AY1063" s="9"/>
      <c r="AZ1063" s="9"/>
      <c r="BA1063" s="9"/>
      <c r="BB1063" s="9"/>
      <c r="BC1063" s="9"/>
      <c r="BD1063" s="9"/>
      <c r="BE1063" s="9"/>
      <c r="BF1063" s="9"/>
      <c r="BG1063" s="9"/>
      <c r="BH1063" s="9"/>
      <c r="BI1063" s="9"/>
      <c r="BJ1063" s="9"/>
      <c r="BK1063" s="9"/>
      <c r="BL1063" s="9"/>
      <c r="BM1063" s="9"/>
      <c r="BN1063" s="9"/>
      <c r="BO1063" s="9"/>
      <c r="BP1063" s="9"/>
      <c r="BQ1063" s="9"/>
      <c r="BR1063" s="9"/>
      <c r="BS1063" s="9"/>
      <c r="BT1063" s="9"/>
      <c r="BU1063" s="9"/>
      <c r="BV1063" s="9"/>
      <c r="BW1063" s="9"/>
      <c r="BX1063" s="9"/>
      <c r="BY1063" s="9"/>
      <c r="BZ1063" s="9"/>
      <c r="CA1063" s="9"/>
      <c r="CB1063" s="9"/>
      <c r="CC1063" s="9"/>
      <c r="CD1063" s="9"/>
      <c r="CE1063" s="9"/>
      <c r="CF1063" s="9"/>
      <c r="CG1063" s="9"/>
      <c r="CH1063" s="9"/>
      <c r="CI1063" s="9"/>
      <c r="CJ1063" s="9"/>
      <c r="CK1063" s="9"/>
      <c r="CL1063" s="9"/>
      <c r="CM1063" s="9"/>
      <c r="CN1063" s="9"/>
      <c r="CO1063" s="9"/>
      <c r="CP1063" s="9"/>
      <c r="CQ1063" s="9"/>
      <c r="CR1063" s="9"/>
      <c r="CS1063" s="9"/>
      <c r="CT1063" s="9"/>
      <c r="CU1063" s="9"/>
      <c r="CV1063" s="9"/>
      <c r="CW1063" s="9"/>
      <c r="CX1063" s="9"/>
      <c r="CY1063" s="9"/>
      <c r="CZ1063" s="9"/>
      <c r="DA1063" s="9"/>
      <c r="DB1063" s="9"/>
      <c r="DC1063" s="9"/>
      <c r="DD1063" s="9"/>
      <c r="DE1063" s="9"/>
      <c r="DF1063" s="9"/>
      <c r="DG1063" s="9"/>
      <c r="DH1063" s="9"/>
      <c r="DI1063" s="9"/>
      <c r="DJ1063" s="9"/>
      <c r="DK1063" s="9"/>
      <c r="DL1063" s="9"/>
      <c r="DM1063" s="9"/>
      <c r="DN1063" s="9"/>
      <c r="DO1063" s="9"/>
      <c r="DP1063" s="9"/>
      <c r="DQ1063" s="9"/>
      <c r="DR1063" s="9"/>
      <c r="DS1063" s="9"/>
      <c r="DT1063" s="9"/>
      <c r="DU1063" s="9"/>
      <c r="DV1063" s="9"/>
      <c r="DW1063" s="9"/>
      <c r="DX1063" s="9"/>
      <c r="DY1063" s="9"/>
      <c r="DZ1063" s="9"/>
      <c r="EA1063" s="9"/>
      <c r="EB1063" s="9"/>
      <c r="EC1063" s="9"/>
      <c r="ED1063" s="9"/>
      <c r="EE1063" s="9"/>
      <c r="EF1063" s="9"/>
      <c r="EG1063" s="9"/>
      <c r="EH1063" s="9"/>
      <c r="EI1063" s="9"/>
      <c r="EJ1063" s="9"/>
      <c r="EK1063" s="9"/>
      <c r="EL1063" s="9"/>
      <c r="EM1063" s="9"/>
      <c r="EN1063" s="9"/>
      <c r="EO1063" s="9"/>
      <c r="EP1063" s="9"/>
      <c r="EQ1063" s="9"/>
      <c r="ER1063" s="9"/>
      <c r="ES1063" s="9"/>
      <c r="ET1063" s="9"/>
      <c r="EU1063" s="9"/>
      <c r="EV1063" s="9"/>
      <c r="EW1063" s="9"/>
      <c r="EX1063" s="9"/>
      <c r="EY1063" s="9"/>
      <c r="EZ1063" s="9"/>
      <c r="FA1063" s="9"/>
      <c r="FB1063" s="9"/>
      <c r="FC1063" s="9"/>
      <c r="FD1063" s="9"/>
      <c r="FE1063" s="9"/>
      <c r="FF1063" s="9"/>
      <c r="FG1063" s="9"/>
      <c r="FH1063" s="9"/>
      <c r="FI1063" s="9"/>
      <c r="FJ1063" s="9"/>
      <c r="FK1063" s="9"/>
      <c r="FL1063" s="9"/>
      <c r="FM1063" s="9"/>
      <c r="FN1063" s="9"/>
      <c r="FO1063" s="9"/>
      <c r="FP1063" s="9"/>
      <c r="FQ1063" s="9"/>
      <c r="FR1063" s="9"/>
      <c r="FS1063" s="9"/>
      <c r="FT1063" s="9"/>
      <c r="FU1063" s="9"/>
      <c r="FV1063" s="9"/>
      <c r="FW1063" s="9"/>
      <c r="FX1063" s="9"/>
      <c r="FY1063" s="9"/>
      <c r="FZ1063" s="9"/>
      <c r="GA1063" s="9"/>
      <c r="GB1063" s="9"/>
      <c r="GC1063" s="9"/>
      <c r="GD1063" s="9"/>
      <c r="GE1063" s="9"/>
      <c r="GF1063" s="9"/>
      <c r="GG1063" s="9"/>
      <c r="GH1063" s="9"/>
      <c r="GI1063" s="9"/>
      <c r="GJ1063" s="9"/>
      <c r="GK1063" s="9"/>
      <c r="GL1063" s="9"/>
      <c r="GM1063" s="9"/>
      <c r="GN1063" s="9"/>
      <c r="GO1063" s="9"/>
      <c r="GP1063" s="9"/>
      <c r="GQ1063" s="9"/>
      <c r="GR1063" s="9"/>
      <c r="GS1063" s="9"/>
      <c r="GT1063" s="9"/>
      <c r="GU1063" s="9"/>
      <c r="GV1063" s="9"/>
      <c r="GW1063" s="9"/>
      <c r="GX1063" s="9"/>
      <c r="GY1063" s="9"/>
      <c r="GZ1063" s="9"/>
      <c r="HA1063" s="9"/>
      <c r="HB1063" s="9"/>
      <c r="HC1063" s="9"/>
      <c r="HD1063" s="9"/>
      <c r="HE1063" s="9"/>
      <c r="HF1063" s="9"/>
      <c r="HG1063" s="9"/>
      <c r="HH1063" s="9"/>
      <c r="HI1063" s="9"/>
      <c r="HJ1063" s="9"/>
      <c r="HK1063" s="9"/>
      <c r="HL1063" s="9"/>
      <c r="HM1063" s="9"/>
      <c r="HN1063" s="9"/>
      <c r="HO1063" s="9"/>
      <c r="HP1063" s="9"/>
      <c r="HQ1063" s="9"/>
      <c r="HR1063" s="9"/>
      <c r="HS1063" s="9"/>
      <c r="HT1063" s="9"/>
      <c r="HU1063" s="9"/>
      <c r="HV1063" s="9"/>
      <c r="HW1063" s="9"/>
      <c r="HX1063" s="9"/>
      <c r="HY1063" s="9"/>
      <c r="HZ1063" s="9"/>
      <c r="IA1063" s="9"/>
      <c r="IB1063" s="9"/>
      <c r="IC1063" s="9"/>
      <c r="ID1063" s="9"/>
      <c r="IE1063" s="9"/>
      <c r="IF1063" s="9"/>
      <c r="IG1063" s="9"/>
      <c r="IH1063" s="9"/>
      <c r="II1063" s="9"/>
      <c r="IJ1063" s="9"/>
      <c r="IK1063" s="9"/>
      <c r="IL1063" s="9"/>
      <c r="IM1063" s="9"/>
      <c r="IN1063" s="9"/>
      <c r="IO1063" s="9"/>
      <c r="IP1063" s="9"/>
      <c r="IQ1063" s="9"/>
      <c r="IR1063" s="9"/>
      <c r="IS1063" s="9"/>
      <c r="IT1063" s="9"/>
      <c r="IU1063" s="9"/>
      <c r="IV1063" s="9"/>
    </row>
    <row r="1064" spans="1:256" ht="48.75" customHeight="1" x14ac:dyDescent="0.2">
      <c r="A1064" s="318"/>
      <c r="B1064" s="317"/>
      <c r="C1064" s="262" t="s">
        <v>1180</v>
      </c>
      <c r="D1064" s="31" t="s">
        <v>1181</v>
      </c>
      <c r="E1064" s="285"/>
      <c r="F1064" s="526"/>
      <c r="G1064" s="720"/>
      <c r="H1064" s="541"/>
      <c r="I1064" s="263"/>
      <c r="HY1064" s="10"/>
      <c r="HZ1064" s="10"/>
      <c r="IA1064" s="10"/>
      <c r="IB1064" s="10"/>
      <c r="IC1064" s="10"/>
      <c r="ID1064" s="10"/>
      <c r="IE1064" s="10"/>
      <c r="IF1064" s="10"/>
      <c r="IG1064" s="10"/>
      <c r="IH1064" s="10"/>
      <c r="II1064" s="10"/>
      <c r="IJ1064" s="10"/>
      <c r="IK1064" s="10"/>
      <c r="IL1064" s="10"/>
      <c r="IM1064" s="10"/>
      <c r="IN1064" s="10"/>
      <c r="IO1064" s="10"/>
      <c r="IP1064" s="10"/>
      <c r="IQ1064" s="10"/>
      <c r="IR1064" s="10"/>
      <c r="IS1064" s="10"/>
      <c r="IT1064" s="10"/>
      <c r="IU1064" s="10"/>
      <c r="IV1064" s="10"/>
    </row>
    <row r="1065" spans="1:256" ht="55.5" customHeight="1" x14ac:dyDescent="0.2">
      <c r="A1065" s="301"/>
      <c r="B1065" s="269"/>
      <c r="C1065" s="263"/>
      <c r="D1065" s="31" t="s">
        <v>1802</v>
      </c>
      <c r="E1065" s="92" t="s">
        <v>1803</v>
      </c>
      <c r="F1065" s="220" t="s">
        <v>3403</v>
      </c>
      <c r="G1065" s="221" t="s">
        <v>2343</v>
      </c>
      <c r="H1065" s="222"/>
      <c r="I1065" s="105" t="s">
        <v>552</v>
      </c>
      <c r="HY1065" s="10"/>
      <c r="HZ1065" s="10"/>
      <c r="IA1065" s="10"/>
      <c r="IB1065" s="10"/>
      <c r="IC1065" s="10"/>
      <c r="ID1065" s="10"/>
      <c r="IE1065" s="10"/>
      <c r="IF1065" s="10"/>
      <c r="IG1065" s="10"/>
      <c r="IH1065" s="10"/>
      <c r="II1065" s="10"/>
      <c r="IJ1065" s="10"/>
      <c r="IK1065" s="10"/>
      <c r="IL1065" s="10"/>
      <c r="IM1065" s="10"/>
      <c r="IN1065" s="10"/>
      <c r="IO1065" s="10"/>
      <c r="IP1065" s="10"/>
      <c r="IQ1065" s="10"/>
      <c r="IR1065" s="10"/>
      <c r="IS1065" s="10"/>
      <c r="IT1065" s="10"/>
      <c r="IU1065" s="10"/>
      <c r="IV1065" s="10"/>
    </row>
    <row r="1066" spans="1:256" ht="15" x14ac:dyDescent="0.2">
      <c r="A1066" s="264">
        <v>512</v>
      </c>
      <c r="B1066" s="707" t="s">
        <v>27</v>
      </c>
      <c r="C1066" s="734" t="s">
        <v>800</v>
      </c>
      <c r="D1066" s="735"/>
      <c r="E1066" s="285" t="s">
        <v>548</v>
      </c>
      <c r="F1066" s="726" t="s">
        <v>548</v>
      </c>
      <c r="G1066" s="726" t="s">
        <v>2346</v>
      </c>
      <c r="H1066" s="302" t="s">
        <v>1654</v>
      </c>
      <c r="I1066" s="348" t="s">
        <v>86</v>
      </c>
      <c r="HY1066" s="10"/>
      <c r="HZ1066" s="10"/>
      <c r="IA1066" s="10"/>
      <c r="IB1066" s="10"/>
      <c r="IC1066" s="10"/>
      <c r="ID1066" s="10"/>
      <c r="IE1066" s="10"/>
      <c r="IF1066" s="10"/>
      <c r="IG1066" s="10"/>
      <c r="IH1066" s="10"/>
      <c r="II1066" s="10"/>
      <c r="IJ1066" s="10"/>
      <c r="IK1066" s="10"/>
      <c r="IL1066" s="10"/>
      <c r="IM1066" s="10"/>
      <c r="IN1066" s="10"/>
      <c r="IO1066" s="10"/>
      <c r="IP1066" s="10"/>
      <c r="IQ1066" s="10"/>
      <c r="IR1066" s="10"/>
      <c r="IS1066" s="10"/>
      <c r="IT1066" s="10"/>
      <c r="IU1066" s="10"/>
      <c r="IV1066" s="10"/>
    </row>
    <row r="1067" spans="1:256" ht="51.75" customHeight="1" x14ac:dyDescent="0.2">
      <c r="A1067" s="264"/>
      <c r="B1067" s="738"/>
      <c r="C1067" s="223" t="s">
        <v>385</v>
      </c>
      <c r="D1067" s="223" t="s">
        <v>1015</v>
      </c>
      <c r="E1067" s="302"/>
      <c r="F1067" s="727"/>
      <c r="G1067" s="727"/>
      <c r="H1067" s="303"/>
      <c r="I1067" s="349"/>
      <c r="HY1067" s="10"/>
      <c r="HZ1067" s="10"/>
      <c r="IA1067" s="10"/>
      <c r="IB1067" s="10"/>
      <c r="IC1067" s="10"/>
      <c r="ID1067" s="10"/>
      <c r="IE1067" s="10"/>
      <c r="IF1067" s="10"/>
      <c r="IG1067" s="10"/>
      <c r="IH1067" s="10"/>
      <c r="II1067" s="10"/>
      <c r="IJ1067" s="10"/>
      <c r="IK1067" s="10"/>
      <c r="IL1067" s="10"/>
      <c r="IM1067" s="10"/>
      <c r="IN1067" s="10"/>
      <c r="IO1067" s="10"/>
      <c r="IP1067" s="10"/>
      <c r="IQ1067" s="10"/>
      <c r="IR1067" s="10"/>
      <c r="IS1067" s="10"/>
      <c r="IT1067" s="10"/>
      <c r="IU1067" s="10"/>
      <c r="IV1067" s="10"/>
    </row>
    <row r="1068" spans="1:256" ht="15" x14ac:dyDescent="0.2">
      <c r="A1068" s="300">
        <v>513</v>
      </c>
      <c r="B1068" s="277" t="s">
        <v>27</v>
      </c>
      <c r="C1068" s="271" t="s">
        <v>758</v>
      </c>
      <c r="D1068" s="272"/>
      <c r="E1068" s="285" t="s">
        <v>2344</v>
      </c>
      <c r="F1068" s="285" t="s">
        <v>3404</v>
      </c>
      <c r="G1068" s="285" t="s">
        <v>2988</v>
      </c>
      <c r="H1068" s="262"/>
      <c r="I1068" s="262" t="s">
        <v>552</v>
      </c>
      <c r="HY1068" s="10"/>
      <c r="HZ1068" s="10"/>
      <c r="IA1068" s="10"/>
      <c r="IB1068" s="10"/>
      <c r="IC1068" s="10"/>
      <c r="ID1068" s="10"/>
      <c r="IE1068" s="10"/>
      <c r="IF1068" s="10"/>
      <c r="IG1068" s="10"/>
      <c r="IH1068" s="10"/>
      <c r="II1068" s="10"/>
      <c r="IJ1068" s="10"/>
      <c r="IK1068" s="10"/>
      <c r="IL1068" s="10"/>
      <c r="IM1068" s="10"/>
      <c r="IN1068" s="10"/>
      <c r="IO1068" s="10"/>
      <c r="IP1068" s="10"/>
      <c r="IQ1068" s="10"/>
      <c r="IR1068" s="10"/>
      <c r="IS1068" s="10"/>
      <c r="IT1068" s="10"/>
      <c r="IU1068" s="10"/>
      <c r="IV1068" s="10"/>
    </row>
    <row r="1069" spans="1:256" ht="44.25" customHeight="1" x14ac:dyDescent="0.2">
      <c r="A1069" s="318"/>
      <c r="B1069" s="317"/>
      <c r="C1069" s="374" t="s">
        <v>3147</v>
      </c>
      <c r="D1069" s="102" t="s">
        <v>617</v>
      </c>
      <c r="E1069" s="285"/>
      <c r="F1069" s="285"/>
      <c r="G1069" s="285"/>
      <c r="H1069" s="263"/>
      <c r="I1069" s="263"/>
    </row>
    <row r="1070" spans="1:256" s="10" customFormat="1" ht="51" customHeight="1" x14ac:dyDescent="0.2">
      <c r="A1070" s="318"/>
      <c r="B1070" s="317"/>
      <c r="C1070" s="617"/>
      <c r="D1070" s="102" t="s">
        <v>118</v>
      </c>
      <c r="E1070" s="92" t="s">
        <v>548</v>
      </c>
      <c r="F1070" s="92" t="s">
        <v>548</v>
      </c>
      <c r="G1070" s="92" t="s">
        <v>2345</v>
      </c>
      <c r="H1070" s="109" t="s">
        <v>136</v>
      </c>
      <c r="I1070" s="91" t="s">
        <v>109</v>
      </c>
      <c r="P1070" s="9"/>
      <c r="Q1070" s="9"/>
      <c r="R1070" s="9"/>
      <c r="S1070" s="9"/>
      <c r="T1070" s="9"/>
      <c r="U1070" s="9"/>
      <c r="V1070" s="9"/>
      <c r="W1070" s="9"/>
      <c r="X1070" s="9"/>
      <c r="Y1070" s="9"/>
      <c r="Z1070" s="9"/>
      <c r="AA1070" s="9"/>
      <c r="AB1070" s="9"/>
      <c r="AC1070" s="9"/>
      <c r="AD1070" s="9"/>
      <c r="AE1070" s="9"/>
      <c r="AF1070" s="9"/>
      <c r="AG1070" s="9"/>
      <c r="AH1070" s="9"/>
      <c r="AI1070" s="9"/>
      <c r="AJ1070" s="9"/>
      <c r="AK1070" s="9"/>
      <c r="AL1070" s="9"/>
      <c r="AM1070" s="9"/>
      <c r="AN1070" s="9"/>
      <c r="AO1070" s="9"/>
      <c r="AP1070" s="9"/>
      <c r="AQ1070" s="9"/>
      <c r="AR1070" s="9"/>
      <c r="AS1070" s="9"/>
      <c r="AT1070" s="9"/>
      <c r="AU1070" s="9"/>
      <c r="AV1070" s="9"/>
      <c r="AW1070" s="9"/>
      <c r="AX1070" s="9"/>
      <c r="AY1070" s="9"/>
      <c r="AZ1070" s="9"/>
      <c r="BA1070" s="9"/>
      <c r="BB1070" s="9"/>
      <c r="BC1070" s="9"/>
      <c r="BD1070" s="9"/>
      <c r="BE1070" s="9"/>
      <c r="BF1070" s="9"/>
      <c r="BG1070" s="9"/>
      <c r="BH1070" s="9"/>
      <c r="BI1070" s="9"/>
      <c r="BJ1070" s="9"/>
      <c r="BK1070" s="9"/>
      <c r="BL1070" s="9"/>
      <c r="BM1070" s="9"/>
      <c r="BN1070" s="9"/>
      <c r="BO1070" s="9"/>
      <c r="BP1070" s="9"/>
      <c r="BQ1070" s="9"/>
      <c r="BR1070" s="9"/>
      <c r="BS1070" s="9"/>
      <c r="BT1070" s="9"/>
      <c r="BU1070" s="9"/>
      <c r="BV1070" s="9"/>
      <c r="BW1070" s="9"/>
      <c r="BX1070" s="9"/>
      <c r="BY1070" s="9"/>
      <c r="BZ1070" s="9"/>
      <c r="CA1070" s="9"/>
      <c r="CB1070" s="9"/>
      <c r="CC1070" s="9"/>
      <c r="CD1070" s="9"/>
      <c r="CE1070" s="9"/>
      <c r="CF1070" s="9"/>
      <c r="CG1070" s="9"/>
      <c r="CH1070" s="9"/>
      <c r="CI1070" s="9"/>
      <c r="CJ1070" s="9"/>
      <c r="CK1070" s="9"/>
      <c r="CL1070" s="9"/>
      <c r="CM1070" s="9"/>
      <c r="CN1070" s="9"/>
      <c r="CO1070" s="9"/>
      <c r="CP1070" s="9"/>
      <c r="CQ1070" s="9"/>
      <c r="CR1070" s="9"/>
      <c r="CS1070" s="9"/>
      <c r="CT1070" s="9"/>
      <c r="CU1070" s="9"/>
      <c r="CV1070" s="9"/>
      <c r="CW1070" s="9"/>
      <c r="CX1070" s="9"/>
      <c r="CY1070" s="9"/>
      <c r="CZ1070" s="9"/>
      <c r="DA1070" s="9"/>
      <c r="DB1070" s="9"/>
      <c r="DC1070" s="9"/>
      <c r="DD1070" s="9"/>
      <c r="DE1070" s="9"/>
      <c r="DF1070" s="9"/>
      <c r="DG1070" s="9"/>
      <c r="DH1070" s="9"/>
      <c r="DI1070" s="9"/>
      <c r="DJ1070" s="9"/>
      <c r="DK1070" s="9"/>
      <c r="DL1070" s="9"/>
      <c r="DM1070" s="9"/>
      <c r="DN1070" s="9"/>
      <c r="DO1070" s="9"/>
      <c r="DP1070" s="9"/>
      <c r="DQ1070" s="9"/>
      <c r="DR1070" s="9"/>
      <c r="DS1070" s="9"/>
      <c r="DT1070" s="9"/>
      <c r="DU1070" s="9"/>
      <c r="DV1070" s="9"/>
      <c r="DW1070" s="9"/>
      <c r="DX1070" s="9"/>
      <c r="DY1070" s="9"/>
      <c r="DZ1070" s="9"/>
      <c r="EA1070" s="9"/>
      <c r="EB1070" s="9"/>
      <c r="EC1070" s="9"/>
      <c r="ED1070" s="9"/>
      <c r="EE1070" s="9"/>
      <c r="EF1070" s="9"/>
      <c r="EG1070" s="9"/>
      <c r="EH1070" s="9"/>
      <c r="EI1070" s="9"/>
      <c r="EJ1070" s="9"/>
      <c r="EK1070" s="9"/>
      <c r="EL1070" s="9"/>
      <c r="EM1070" s="9"/>
      <c r="EN1070" s="9"/>
      <c r="EO1070" s="9"/>
      <c r="EP1070" s="9"/>
      <c r="EQ1070" s="9"/>
      <c r="ER1070" s="9"/>
      <c r="ES1070" s="9"/>
      <c r="ET1070" s="9"/>
      <c r="EU1070" s="9"/>
      <c r="EV1070" s="9"/>
      <c r="EW1070" s="9"/>
      <c r="EX1070" s="9"/>
      <c r="EY1070" s="9"/>
      <c r="EZ1070" s="9"/>
      <c r="FA1070" s="9"/>
      <c r="FB1070" s="9"/>
      <c r="FC1070" s="9"/>
      <c r="FD1070" s="9"/>
      <c r="FE1070" s="9"/>
      <c r="FF1070" s="9"/>
      <c r="FG1070" s="9"/>
      <c r="FH1070" s="9"/>
      <c r="FI1070" s="9"/>
      <c r="FJ1070" s="9"/>
      <c r="FK1070" s="9"/>
      <c r="FL1070" s="9"/>
      <c r="FM1070" s="9"/>
      <c r="FN1070" s="9"/>
      <c r="FO1070" s="9"/>
      <c r="FP1070" s="9"/>
      <c r="FQ1070" s="9"/>
      <c r="FR1070" s="9"/>
      <c r="FS1070" s="9"/>
      <c r="FT1070" s="9"/>
      <c r="FU1070" s="9"/>
      <c r="FV1070" s="9"/>
      <c r="FW1070" s="9"/>
      <c r="FX1070" s="9"/>
      <c r="FY1070" s="9"/>
      <c r="FZ1070" s="9"/>
      <c r="GA1070" s="9"/>
      <c r="GB1070" s="9"/>
      <c r="GC1070" s="9"/>
      <c r="GD1070" s="9"/>
      <c r="GE1070" s="9"/>
      <c r="GF1070" s="9"/>
      <c r="GG1070" s="9"/>
      <c r="GH1070" s="9"/>
      <c r="GI1070" s="9"/>
      <c r="GJ1070" s="9"/>
      <c r="GK1070" s="9"/>
      <c r="GL1070" s="9"/>
      <c r="GM1070" s="9"/>
      <c r="GN1070" s="9"/>
      <c r="GO1070" s="9"/>
      <c r="GP1070" s="9"/>
      <c r="GQ1070" s="9"/>
      <c r="GR1070" s="9"/>
      <c r="GS1070" s="9"/>
      <c r="GT1070" s="9"/>
      <c r="GU1070" s="9"/>
      <c r="GV1070" s="9"/>
      <c r="GW1070" s="9"/>
      <c r="GX1070" s="9"/>
      <c r="GY1070" s="9"/>
      <c r="GZ1070" s="9"/>
      <c r="HA1070" s="9"/>
      <c r="HB1070" s="9"/>
      <c r="HC1070" s="9"/>
      <c r="HD1070" s="9"/>
      <c r="HE1070" s="9"/>
      <c r="HF1070" s="9"/>
      <c r="HG1070" s="9"/>
      <c r="HH1070" s="9"/>
      <c r="HI1070" s="9"/>
      <c r="HJ1070" s="9"/>
      <c r="HK1070" s="9"/>
      <c r="HL1070" s="9"/>
      <c r="HM1070" s="9"/>
      <c r="HN1070" s="9"/>
      <c r="HO1070" s="9"/>
      <c r="HP1070" s="9"/>
      <c r="HQ1070" s="9"/>
      <c r="HR1070" s="9"/>
      <c r="HS1070" s="9"/>
      <c r="HT1070" s="9"/>
      <c r="HU1070" s="9"/>
      <c r="HV1070" s="9"/>
      <c r="HW1070" s="9"/>
      <c r="HX1070" s="9"/>
      <c r="HY1070" s="9"/>
      <c r="HZ1070" s="9"/>
      <c r="IA1070" s="9"/>
      <c r="IB1070" s="9"/>
      <c r="IC1070" s="9"/>
      <c r="ID1070" s="9"/>
      <c r="IE1070" s="9"/>
      <c r="IF1070" s="9"/>
      <c r="IG1070" s="9"/>
      <c r="IH1070" s="9"/>
      <c r="II1070" s="9"/>
      <c r="IJ1070" s="9"/>
      <c r="IK1070" s="9"/>
      <c r="IL1070" s="9"/>
      <c r="IM1070" s="9"/>
      <c r="IN1070" s="9"/>
      <c r="IO1070" s="9"/>
      <c r="IP1070" s="9"/>
      <c r="IQ1070" s="9"/>
      <c r="IR1070" s="9"/>
      <c r="IS1070" s="9"/>
      <c r="IT1070" s="9"/>
      <c r="IU1070" s="9"/>
      <c r="IV1070" s="9"/>
    </row>
    <row r="1071" spans="1:256" ht="69.75" customHeight="1" x14ac:dyDescent="0.2">
      <c r="A1071" s="318"/>
      <c r="B1071" s="317"/>
      <c r="C1071" s="617"/>
      <c r="D1071" s="102" t="s">
        <v>1588</v>
      </c>
      <c r="E1071" s="92" t="s">
        <v>548</v>
      </c>
      <c r="F1071" s="92" t="s">
        <v>548</v>
      </c>
      <c r="G1071" s="92" t="s">
        <v>2798</v>
      </c>
      <c r="H1071" s="109" t="s">
        <v>136</v>
      </c>
      <c r="I1071" s="91" t="s">
        <v>109</v>
      </c>
    </row>
    <row r="1072" spans="1:256" ht="46.5" customHeight="1" x14ac:dyDescent="0.2">
      <c r="A1072" s="301"/>
      <c r="B1072" s="269"/>
      <c r="C1072" s="375"/>
      <c r="D1072" s="102" t="s">
        <v>618</v>
      </c>
      <c r="E1072" s="92" t="s">
        <v>548</v>
      </c>
      <c r="F1072" s="92" t="s">
        <v>548</v>
      </c>
      <c r="G1072" s="92" t="s">
        <v>1016</v>
      </c>
      <c r="H1072" s="109" t="s">
        <v>136</v>
      </c>
      <c r="I1072" s="91" t="s">
        <v>109</v>
      </c>
    </row>
    <row r="1073" spans="1:256" ht="15" x14ac:dyDescent="0.2">
      <c r="A1073" s="264">
        <v>514</v>
      </c>
      <c r="B1073" s="270" t="s">
        <v>27</v>
      </c>
      <c r="C1073" s="271" t="s">
        <v>379</v>
      </c>
      <c r="D1073" s="272"/>
      <c r="E1073" s="285" t="s">
        <v>2349</v>
      </c>
      <c r="F1073" s="526" t="s">
        <v>2799</v>
      </c>
      <c r="G1073" s="721" t="s">
        <v>2535</v>
      </c>
      <c r="H1073" s="262" t="s">
        <v>1125</v>
      </c>
      <c r="I1073" s="262" t="s">
        <v>552</v>
      </c>
    </row>
    <row r="1074" spans="1:256" ht="55.5" customHeight="1" x14ac:dyDescent="0.2">
      <c r="A1074" s="264"/>
      <c r="B1074" s="270"/>
      <c r="C1074" s="31" t="s">
        <v>901</v>
      </c>
      <c r="D1074" s="31" t="s">
        <v>1589</v>
      </c>
      <c r="E1074" s="285" t="s">
        <v>380</v>
      </c>
      <c r="F1074" s="526" t="s">
        <v>381</v>
      </c>
      <c r="G1074" s="722"/>
      <c r="H1074" s="263"/>
      <c r="I1074" s="263"/>
      <c r="HY1074" s="10"/>
      <c r="HZ1074" s="10"/>
      <c r="IA1074" s="10"/>
      <c r="IB1074" s="10"/>
      <c r="IC1074" s="10"/>
      <c r="ID1074" s="10"/>
      <c r="IE1074" s="10"/>
      <c r="IF1074" s="10"/>
      <c r="IG1074" s="10"/>
      <c r="IH1074" s="10"/>
      <c r="II1074" s="10"/>
      <c r="IJ1074" s="10"/>
      <c r="IK1074" s="10"/>
      <c r="IL1074" s="10"/>
      <c r="IM1074" s="10"/>
      <c r="IN1074" s="10"/>
      <c r="IO1074" s="10"/>
      <c r="IP1074" s="10"/>
      <c r="IQ1074" s="10"/>
      <c r="IR1074" s="10"/>
      <c r="IS1074" s="10"/>
      <c r="IT1074" s="10"/>
      <c r="IU1074" s="10"/>
      <c r="IV1074" s="10"/>
    </row>
    <row r="1075" spans="1:256" s="10" customFormat="1" ht="15" customHeight="1" x14ac:dyDescent="0.2">
      <c r="A1075" s="264">
        <v>515</v>
      </c>
      <c r="B1075" s="270" t="s">
        <v>27</v>
      </c>
      <c r="C1075" s="291" t="s">
        <v>382</v>
      </c>
      <c r="D1075" s="292"/>
      <c r="E1075" s="285" t="s">
        <v>2348</v>
      </c>
      <c r="F1075" s="526" t="s">
        <v>4597</v>
      </c>
      <c r="G1075" s="730" t="s">
        <v>2534</v>
      </c>
      <c r="H1075" s="279"/>
      <c r="I1075" s="262" t="s">
        <v>552</v>
      </c>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c r="BD1075" s="9"/>
      <c r="BE1075" s="9"/>
      <c r="BF1075" s="9"/>
      <c r="BG1075" s="9"/>
      <c r="BH1075" s="9"/>
      <c r="BI1075" s="9"/>
      <c r="BJ1075" s="9"/>
      <c r="BK1075" s="9"/>
      <c r="BL1075" s="9"/>
      <c r="BM1075" s="9"/>
      <c r="BN1075" s="9"/>
      <c r="BO1075" s="9"/>
      <c r="BP1075" s="9"/>
      <c r="BQ1075" s="9"/>
      <c r="BR1075" s="9"/>
      <c r="BS1075" s="9"/>
      <c r="BT1075" s="9"/>
      <c r="BU1075" s="9"/>
      <c r="BV1075" s="9"/>
      <c r="BW1075" s="9"/>
      <c r="BX1075" s="9"/>
      <c r="BY1075" s="9"/>
      <c r="BZ1075" s="9"/>
      <c r="CA1075" s="9"/>
      <c r="CB1075" s="9"/>
      <c r="CC1075" s="9"/>
      <c r="CD1075" s="9"/>
      <c r="CE1075" s="9"/>
      <c r="CF1075" s="9"/>
      <c r="CG1075" s="9"/>
      <c r="CH1075" s="9"/>
      <c r="CI1075" s="9"/>
      <c r="CJ1075" s="9"/>
      <c r="CK1075" s="9"/>
      <c r="CL1075" s="9"/>
      <c r="CM1075" s="9"/>
      <c r="CN1075" s="9"/>
      <c r="CO1075" s="9"/>
      <c r="CP1075" s="9"/>
      <c r="CQ1075" s="9"/>
      <c r="CR1075" s="9"/>
      <c r="CS1075" s="9"/>
      <c r="CT1075" s="9"/>
      <c r="CU1075" s="9"/>
      <c r="CV1075" s="9"/>
      <c r="CW1075" s="9"/>
      <c r="CX1075" s="9"/>
      <c r="CY1075" s="9"/>
      <c r="CZ1075" s="9"/>
      <c r="DA1075" s="9"/>
      <c r="DB1075" s="9"/>
      <c r="DC1075" s="9"/>
      <c r="DD1075" s="9"/>
      <c r="DE1075" s="9"/>
      <c r="DF1075" s="9"/>
      <c r="DG1075" s="9"/>
      <c r="DH1075" s="9"/>
      <c r="DI1075" s="9"/>
      <c r="DJ1075" s="9"/>
      <c r="DK1075" s="9"/>
      <c r="DL1075" s="9"/>
      <c r="DM1075" s="9"/>
      <c r="DN1075" s="9"/>
      <c r="DO1075" s="9"/>
      <c r="DP1075" s="9"/>
      <c r="DQ1075" s="9"/>
      <c r="DR1075" s="9"/>
      <c r="DS1075" s="9"/>
      <c r="DT1075" s="9"/>
      <c r="DU1075" s="9"/>
      <c r="DV1075" s="9"/>
      <c r="DW1075" s="9"/>
      <c r="DX1075" s="9"/>
      <c r="DY1075" s="9"/>
      <c r="DZ1075" s="9"/>
      <c r="EA1075" s="9"/>
      <c r="EB1075" s="9"/>
      <c r="EC1075" s="9"/>
      <c r="ED1075" s="9"/>
      <c r="EE1075" s="9"/>
      <c r="EF1075" s="9"/>
      <c r="EG1075" s="9"/>
      <c r="EH1075" s="9"/>
      <c r="EI1075" s="9"/>
      <c r="EJ1075" s="9"/>
      <c r="EK1075" s="9"/>
      <c r="EL1075" s="9"/>
      <c r="EM1075" s="9"/>
      <c r="EN1075" s="9"/>
      <c r="EO1075" s="9"/>
      <c r="EP1075" s="9"/>
      <c r="EQ1075" s="9"/>
      <c r="ER1075" s="9"/>
      <c r="ES1075" s="9"/>
      <c r="ET1075" s="9"/>
      <c r="EU1075" s="9"/>
      <c r="EV1075" s="9"/>
      <c r="EW1075" s="9"/>
      <c r="EX1075" s="9"/>
      <c r="EY1075" s="9"/>
      <c r="EZ1075" s="9"/>
      <c r="FA1075" s="9"/>
      <c r="FB1075" s="9"/>
      <c r="FC1075" s="9"/>
      <c r="FD1075" s="9"/>
      <c r="FE1075" s="9"/>
      <c r="FF1075" s="9"/>
      <c r="FG1075" s="9"/>
      <c r="FH1075" s="9"/>
      <c r="FI1075" s="9"/>
      <c r="FJ1075" s="9"/>
      <c r="FK1075" s="9"/>
      <c r="FL1075" s="9"/>
      <c r="FM1075" s="9"/>
      <c r="FN1075" s="9"/>
      <c r="FO1075" s="9"/>
      <c r="FP1075" s="9"/>
      <c r="FQ1075" s="9"/>
      <c r="FR1075" s="9"/>
      <c r="FS1075" s="9"/>
      <c r="FT1075" s="9"/>
      <c r="FU1075" s="9"/>
      <c r="FV1075" s="9"/>
      <c r="FW1075" s="9"/>
      <c r="FX1075" s="9"/>
      <c r="FY1075" s="9"/>
      <c r="FZ1075" s="9"/>
      <c r="GA1075" s="9"/>
      <c r="GB1075" s="9"/>
      <c r="GC1075" s="9"/>
      <c r="GD1075" s="9"/>
      <c r="GE1075" s="9"/>
      <c r="GF1075" s="9"/>
      <c r="GG1075" s="9"/>
      <c r="GH1075" s="9"/>
      <c r="GI1075" s="9"/>
      <c r="GJ1075" s="9"/>
      <c r="GK1075" s="9"/>
      <c r="GL1075" s="9"/>
      <c r="GM1075" s="9"/>
      <c r="GN1075" s="9"/>
      <c r="GO1075" s="9"/>
      <c r="GP1075" s="9"/>
      <c r="GQ1075" s="9"/>
      <c r="GR1075" s="9"/>
      <c r="GS1075" s="9"/>
      <c r="GT1075" s="9"/>
      <c r="GU1075" s="9"/>
      <c r="GV1075" s="9"/>
      <c r="GW1075" s="9"/>
      <c r="GX1075" s="9"/>
      <c r="GY1075" s="9"/>
      <c r="GZ1075" s="9"/>
      <c r="HA1075" s="9"/>
      <c r="HB1075" s="9"/>
      <c r="HC1075" s="9"/>
      <c r="HD1075" s="9"/>
      <c r="HE1075" s="9"/>
      <c r="HF1075" s="9"/>
      <c r="HG1075" s="9"/>
      <c r="HH1075" s="9"/>
      <c r="HI1075" s="9"/>
      <c r="HJ1075" s="9"/>
      <c r="HK1075" s="9"/>
      <c r="HL1075" s="9"/>
      <c r="HM1075" s="9"/>
      <c r="HN1075" s="9"/>
      <c r="HO1075" s="9"/>
      <c r="HP1075" s="9"/>
      <c r="HQ1075" s="9"/>
      <c r="HR1075" s="9"/>
      <c r="HS1075" s="9"/>
      <c r="HT1075" s="9"/>
      <c r="HU1075" s="9"/>
      <c r="HV1075" s="9"/>
      <c r="HW1075" s="9"/>
      <c r="HX1075" s="9"/>
      <c r="HY1075" s="9"/>
      <c r="HZ1075" s="9"/>
      <c r="IA1075" s="9"/>
      <c r="IB1075" s="9"/>
      <c r="IC1075" s="9"/>
      <c r="ID1075" s="9"/>
      <c r="IE1075" s="9"/>
      <c r="IF1075" s="9"/>
      <c r="IG1075" s="9"/>
      <c r="IH1075" s="9"/>
      <c r="II1075" s="9"/>
      <c r="IJ1075" s="9"/>
      <c r="IK1075" s="9"/>
      <c r="IL1075" s="9"/>
      <c r="IM1075" s="9"/>
      <c r="IN1075" s="9"/>
      <c r="IO1075" s="9"/>
      <c r="IP1075" s="9"/>
      <c r="IQ1075" s="9"/>
      <c r="IR1075" s="9"/>
      <c r="IS1075" s="9"/>
      <c r="IT1075" s="9"/>
      <c r="IU1075" s="9"/>
      <c r="IV1075" s="9"/>
    </row>
    <row r="1076" spans="1:256" s="10" customFormat="1" ht="61.5" customHeight="1" x14ac:dyDescent="0.2">
      <c r="A1076" s="264"/>
      <c r="B1076" s="270"/>
      <c r="C1076" s="31" t="s">
        <v>383</v>
      </c>
      <c r="D1076" s="31" t="s">
        <v>384</v>
      </c>
      <c r="E1076" s="285"/>
      <c r="F1076" s="526"/>
      <c r="G1076" s="730"/>
      <c r="H1076" s="279"/>
      <c r="I1076" s="263"/>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c r="BD1076" s="9"/>
      <c r="BE1076" s="9"/>
      <c r="BF1076" s="9"/>
      <c r="BG1076" s="9"/>
      <c r="BH1076" s="9"/>
      <c r="BI1076" s="9"/>
      <c r="BJ1076" s="9"/>
      <c r="BK1076" s="9"/>
      <c r="BL1076" s="9"/>
      <c r="BM1076" s="9"/>
      <c r="BN1076" s="9"/>
      <c r="BO1076" s="9"/>
      <c r="BP1076" s="9"/>
      <c r="BQ1076" s="9"/>
      <c r="BR1076" s="9"/>
      <c r="BS1076" s="9"/>
      <c r="BT1076" s="9"/>
      <c r="BU1076" s="9"/>
      <c r="BV1076" s="9"/>
      <c r="BW1076" s="9"/>
      <c r="BX1076" s="9"/>
      <c r="BY1076" s="9"/>
      <c r="BZ1076" s="9"/>
      <c r="CA1076" s="9"/>
      <c r="CB1076" s="9"/>
      <c r="CC1076" s="9"/>
      <c r="CD1076" s="9"/>
      <c r="CE1076" s="9"/>
      <c r="CF1076" s="9"/>
      <c r="CG1076" s="9"/>
      <c r="CH1076" s="9"/>
      <c r="CI1076" s="9"/>
      <c r="CJ1076" s="9"/>
      <c r="CK1076" s="9"/>
      <c r="CL1076" s="9"/>
      <c r="CM1076" s="9"/>
      <c r="CN1076" s="9"/>
      <c r="CO1076" s="9"/>
      <c r="CP1076" s="9"/>
      <c r="CQ1076" s="9"/>
      <c r="CR1076" s="9"/>
      <c r="CS1076" s="9"/>
      <c r="CT1076" s="9"/>
      <c r="CU1076" s="9"/>
      <c r="CV1076" s="9"/>
      <c r="CW1076" s="9"/>
      <c r="CX1076" s="9"/>
      <c r="CY1076" s="9"/>
      <c r="CZ1076" s="9"/>
      <c r="DA1076" s="9"/>
      <c r="DB1076" s="9"/>
      <c r="DC1076" s="9"/>
      <c r="DD1076" s="9"/>
      <c r="DE1076" s="9"/>
      <c r="DF1076" s="9"/>
      <c r="DG1076" s="9"/>
      <c r="DH1076" s="9"/>
      <c r="DI1076" s="9"/>
      <c r="DJ1076" s="9"/>
      <c r="DK1076" s="9"/>
      <c r="DL1076" s="9"/>
      <c r="DM1076" s="9"/>
      <c r="DN1076" s="9"/>
      <c r="DO1076" s="9"/>
      <c r="DP1076" s="9"/>
      <c r="DQ1076" s="9"/>
      <c r="DR1076" s="9"/>
      <c r="DS1076" s="9"/>
      <c r="DT1076" s="9"/>
      <c r="DU1076" s="9"/>
      <c r="DV1076" s="9"/>
      <c r="DW1076" s="9"/>
      <c r="DX1076" s="9"/>
      <c r="DY1076" s="9"/>
      <c r="DZ1076" s="9"/>
      <c r="EA1076" s="9"/>
      <c r="EB1076" s="9"/>
      <c r="EC1076" s="9"/>
      <c r="ED1076" s="9"/>
      <c r="EE1076" s="9"/>
      <c r="EF1076" s="9"/>
      <c r="EG1076" s="9"/>
      <c r="EH1076" s="9"/>
      <c r="EI1076" s="9"/>
      <c r="EJ1076" s="9"/>
      <c r="EK1076" s="9"/>
      <c r="EL1076" s="9"/>
      <c r="EM1076" s="9"/>
      <c r="EN1076" s="9"/>
      <c r="EO1076" s="9"/>
      <c r="EP1076" s="9"/>
      <c r="EQ1076" s="9"/>
      <c r="ER1076" s="9"/>
      <c r="ES1076" s="9"/>
      <c r="ET1076" s="9"/>
      <c r="EU1076" s="9"/>
      <c r="EV1076" s="9"/>
      <c r="EW1076" s="9"/>
      <c r="EX1076" s="9"/>
      <c r="EY1076" s="9"/>
      <c r="EZ1076" s="9"/>
      <c r="FA1076" s="9"/>
      <c r="FB1076" s="9"/>
      <c r="FC1076" s="9"/>
      <c r="FD1076" s="9"/>
      <c r="FE1076" s="9"/>
      <c r="FF1076" s="9"/>
      <c r="FG1076" s="9"/>
      <c r="FH1076" s="9"/>
      <c r="FI1076" s="9"/>
      <c r="FJ1076" s="9"/>
      <c r="FK1076" s="9"/>
      <c r="FL1076" s="9"/>
      <c r="FM1076" s="9"/>
      <c r="FN1076" s="9"/>
      <c r="FO1076" s="9"/>
      <c r="FP1076" s="9"/>
      <c r="FQ1076" s="9"/>
      <c r="FR1076" s="9"/>
      <c r="FS1076" s="9"/>
      <c r="FT1076" s="9"/>
      <c r="FU1076" s="9"/>
      <c r="FV1076" s="9"/>
      <c r="FW1076" s="9"/>
      <c r="FX1076" s="9"/>
      <c r="FY1076" s="9"/>
      <c r="FZ1076" s="9"/>
      <c r="GA1076" s="9"/>
      <c r="GB1076" s="9"/>
      <c r="GC1076" s="9"/>
      <c r="GD1076" s="9"/>
      <c r="GE1076" s="9"/>
      <c r="GF1076" s="9"/>
      <c r="GG1076" s="9"/>
      <c r="GH1076" s="9"/>
      <c r="GI1076" s="9"/>
      <c r="GJ1076" s="9"/>
      <c r="GK1076" s="9"/>
      <c r="GL1076" s="9"/>
      <c r="GM1076" s="9"/>
      <c r="GN1076" s="9"/>
      <c r="GO1076" s="9"/>
      <c r="GP1076" s="9"/>
      <c r="GQ1076" s="9"/>
      <c r="GR1076" s="9"/>
      <c r="GS1076" s="9"/>
      <c r="GT1076" s="9"/>
      <c r="GU1076" s="9"/>
      <c r="GV1076" s="9"/>
      <c r="GW1076" s="9"/>
      <c r="GX1076" s="9"/>
      <c r="GY1076" s="9"/>
      <c r="GZ1076" s="9"/>
      <c r="HA1076" s="9"/>
      <c r="HB1076" s="9"/>
      <c r="HC1076" s="9"/>
      <c r="HD1076" s="9"/>
      <c r="HE1076" s="9"/>
      <c r="HF1076" s="9"/>
      <c r="HG1076" s="9"/>
      <c r="HH1076" s="9"/>
      <c r="HI1076" s="9"/>
      <c r="HJ1076" s="9"/>
      <c r="HK1076" s="9"/>
      <c r="HL1076" s="9"/>
      <c r="HM1076" s="9"/>
      <c r="HN1076" s="9"/>
      <c r="HO1076" s="9"/>
      <c r="HP1076" s="9"/>
      <c r="HQ1076" s="9"/>
      <c r="HR1076" s="9"/>
      <c r="HS1076" s="9"/>
      <c r="HT1076" s="9"/>
      <c r="HU1076" s="9"/>
      <c r="HV1076" s="9"/>
      <c r="HW1076" s="9"/>
      <c r="HX1076" s="9"/>
      <c r="HY1076" s="9"/>
      <c r="HZ1076" s="9"/>
      <c r="IA1076" s="9"/>
      <c r="IB1076" s="9"/>
      <c r="IC1076" s="9"/>
      <c r="ID1076" s="9"/>
      <c r="IE1076" s="9"/>
      <c r="IF1076" s="9"/>
      <c r="IG1076" s="9"/>
      <c r="IH1076" s="9"/>
      <c r="II1076" s="9"/>
      <c r="IJ1076" s="9"/>
      <c r="IK1076" s="9"/>
      <c r="IL1076" s="9"/>
      <c r="IM1076" s="9"/>
      <c r="IN1076" s="9"/>
      <c r="IO1076" s="9"/>
      <c r="IP1076" s="9"/>
      <c r="IQ1076" s="9"/>
      <c r="IR1076" s="9"/>
      <c r="IS1076" s="9"/>
      <c r="IT1076" s="9"/>
      <c r="IU1076" s="9"/>
      <c r="IV1076" s="9"/>
    </row>
    <row r="1077" spans="1:256" s="10" customFormat="1" ht="15" customHeight="1" x14ac:dyDescent="0.2">
      <c r="A1077" s="264">
        <v>516</v>
      </c>
      <c r="B1077" s="277" t="s">
        <v>27</v>
      </c>
      <c r="C1077" s="291" t="s">
        <v>196</v>
      </c>
      <c r="D1077" s="292"/>
      <c r="E1077" s="262" t="s">
        <v>2347</v>
      </c>
      <c r="F1077" s="262" t="s">
        <v>4323</v>
      </c>
      <c r="G1077" s="275" t="s">
        <v>2989</v>
      </c>
      <c r="H1077" s="513"/>
      <c r="I1077" s="262" t="s">
        <v>552</v>
      </c>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c r="BD1077" s="9"/>
      <c r="BE1077" s="9"/>
      <c r="BF1077" s="9"/>
      <c r="BG1077" s="9"/>
      <c r="BH1077" s="9"/>
      <c r="BI1077" s="9"/>
      <c r="BJ1077" s="9"/>
      <c r="BK1077" s="9"/>
      <c r="BL1077" s="9"/>
      <c r="BM1077" s="9"/>
      <c r="BN1077" s="9"/>
      <c r="BO1077" s="9"/>
      <c r="BP1077" s="9"/>
      <c r="BQ1077" s="9"/>
      <c r="BR1077" s="9"/>
      <c r="BS1077" s="9"/>
      <c r="BT1077" s="9"/>
      <c r="BU1077" s="9"/>
      <c r="BV1077" s="9"/>
      <c r="BW1077" s="9"/>
      <c r="BX1077" s="9"/>
      <c r="BY1077" s="9"/>
      <c r="BZ1077" s="9"/>
      <c r="CA1077" s="9"/>
      <c r="CB1077" s="9"/>
      <c r="CC1077" s="9"/>
      <c r="CD1077" s="9"/>
      <c r="CE1077" s="9"/>
      <c r="CF1077" s="9"/>
      <c r="CG1077" s="9"/>
      <c r="CH1077" s="9"/>
      <c r="CI1077" s="9"/>
      <c r="CJ1077" s="9"/>
      <c r="CK1077" s="9"/>
      <c r="CL1077" s="9"/>
      <c r="CM1077" s="9"/>
      <c r="CN1077" s="9"/>
      <c r="CO1077" s="9"/>
      <c r="CP1077" s="9"/>
      <c r="CQ1077" s="9"/>
      <c r="CR1077" s="9"/>
      <c r="CS1077" s="9"/>
      <c r="CT1077" s="9"/>
      <c r="CU1077" s="9"/>
      <c r="CV1077" s="9"/>
      <c r="CW1077" s="9"/>
      <c r="CX1077" s="9"/>
      <c r="CY1077" s="9"/>
      <c r="CZ1077" s="9"/>
      <c r="DA1077" s="9"/>
      <c r="DB1077" s="9"/>
      <c r="DC1077" s="9"/>
      <c r="DD1077" s="9"/>
      <c r="DE1077" s="9"/>
      <c r="DF1077" s="9"/>
      <c r="DG1077" s="9"/>
      <c r="DH1077" s="9"/>
      <c r="DI1077" s="9"/>
      <c r="DJ1077" s="9"/>
      <c r="DK1077" s="9"/>
      <c r="DL1077" s="9"/>
      <c r="DM1077" s="9"/>
      <c r="DN1077" s="9"/>
      <c r="DO1077" s="9"/>
      <c r="DP1077" s="9"/>
      <c r="DQ1077" s="9"/>
      <c r="DR1077" s="9"/>
      <c r="DS1077" s="9"/>
      <c r="DT1077" s="9"/>
      <c r="DU1077" s="9"/>
      <c r="DV1077" s="9"/>
      <c r="DW1077" s="9"/>
      <c r="DX1077" s="9"/>
      <c r="DY1077" s="9"/>
      <c r="DZ1077" s="9"/>
      <c r="EA1077" s="9"/>
      <c r="EB1077" s="9"/>
      <c r="EC1077" s="9"/>
      <c r="ED1077" s="9"/>
      <c r="EE1077" s="9"/>
      <c r="EF1077" s="9"/>
      <c r="EG1077" s="9"/>
      <c r="EH1077" s="9"/>
      <c r="EI1077" s="9"/>
      <c r="EJ1077" s="9"/>
      <c r="EK1077" s="9"/>
      <c r="EL1077" s="9"/>
      <c r="EM1077" s="9"/>
      <c r="EN1077" s="9"/>
      <c r="EO1077" s="9"/>
      <c r="EP1077" s="9"/>
      <c r="EQ1077" s="9"/>
      <c r="ER1077" s="9"/>
      <c r="ES1077" s="9"/>
      <c r="ET1077" s="9"/>
      <c r="EU1077" s="9"/>
      <c r="EV1077" s="9"/>
      <c r="EW1077" s="9"/>
      <c r="EX1077" s="9"/>
      <c r="EY1077" s="9"/>
      <c r="EZ1077" s="9"/>
      <c r="FA1077" s="9"/>
      <c r="FB1077" s="9"/>
      <c r="FC1077" s="9"/>
      <c r="FD1077" s="9"/>
      <c r="FE1077" s="9"/>
      <c r="FF1077" s="9"/>
      <c r="FG1077" s="9"/>
      <c r="FH1077" s="9"/>
      <c r="FI1077" s="9"/>
      <c r="FJ1077" s="9"/>
      <c r="FK1077" s="9"/>
      <c r="FL1077" s="9"/>
      <c r="FM1077" s="9"/>
      <c r="FN1077" s="9"/>
      <c r="FO1077" s="9"/>
      <c r="FP1077" s="9"/>
      <c r="FQ1077" s="9"/>
      <c r="FR1077" s="9"/>
      <c r="FS1077" s="9"/>
      <c r="FT1077" s="9"/>
      <c r="FU1077" s="9"/>
      <c r="FV1077" s="9"/>
      <c r="FW1077" s="9"/>
      <c r="FX1077" s="9"/>
      <c r="FY1077" s="9"/>
      <c r="FZ1077" s="9"/>
      <c r="GA1077" s="9"/>
      <c r="GB1077" s="9"/>
      <c r="GC1077" s="9"/>
      <c r="GD1077" s="9"/>
      <c r="GE1077" s="9"/>
      <c r="GF1077" s="9"/>
      <c r="GG1077" s="9"/>
      <c r="GH1077" s="9"/>
      <c r="GI1077" s="9"/>
      <c r="GJ1077" s="9"/>
      <c r="GK1077" s="9"/>
      <c r="GL1077" s="9"/>
      <c r="GM1077" s="9"/>
      <c r="GN1077" s="9"/>
      <c r="GO1077" s="9"/>
      <c r="GP1077" s="9"/>
      <c r="GQ1077" s="9"/>
      <c r="GR1077" s="9"/>
      <c r="GS1077" s="9"/>
      <c r="GT1077" s="9"/>
      <c r="GU1077" s="9"/>
      <c r="GV1077" s="9"/>
      <c r="GW1077" s="9"/>
      <c r="GX1077" s="9"/>
      <c r="GY1077" s="9"/>
      <c r="GZ1077" s="9"/>
      <c r="HA1077" s="9"/>
      <c r="HB1077" s="9"/>
      <c r="HC1077" s="9"/>
      <c r="HD1077" s="9"/>
      <c r="HE1077" s="9"/>
      <c r="HF1077" s="9"/>
      <c r="HG1077" s="9"/>
      <c r="HH1077" s="9"/>
      <c r="HI1077" s="9"/>
      <c r="HJ1077" s="9"/>
      <c r="HK1077" s="9"/>
      <c r="HL1077" s="9"/>
      <c r="HM1077" s="9"/>
      <c r="HN1077" s="9"/>
      <c r="HO1077" s="9"/>
      <c r="HP1077" s="9"/>
      <c r="HQ1077" s="9"/>
      <c r="HR1077" s="9"/>
      <c r="HS1077" s="9"/>
      <c r="HT1077" s="9"/>
      <c r="HU1077" s="9"/>
      <c r="HV1077" s="9"/>
      <c r="HW1077" s="9"/>
      <c r="HX1077" s="9"/>
      <c r="HY1077" s="9"/>
      <c r="HZ1077" s="9"/>
      <c r="IA1077" s="9"/>
      <c r="IB1077" s="9"/>
      <c r="IC1077" s="9"/>
      <c r="ID1077" s="9"/>
      <c r="IE1077" s="9"/>
      <c r="IF1077" s="9"/>
      <c r="IG1077" s="9"/>
      <c r="IH1077" s="9"/>
      <c r="II1077" s="9"/>
      <c r="IJ1077" s="9"/>
      <c r="IK1077" s="9"/>
      <c r="IL1077" s="9"/>
      <c r="IM1077" s="9"/>
      <c r="IN1077" s="9"/>
      <c r="IO1077" s="9"/>
      <c r="IP1077" s="9"/>
      <c r="IQ1077" s="9"/>
      <c r="IR1077" s="9"/>
      <c r="IS1077" s="9"/>
      <c r="IT1077" s="9"/>
      <c r="IU1077" s="9"/>
      <c r="IV1077" s="9"/>
    </row>
    <row r="1078" spans="1:256" s="10" customFormat="1" ht="56.25" customHeight="1" x14ac:dyDescent="0.2">
      <c r="A1078" s="264"/>
      <c r="B1078" s="269"/>
      <c r="C1078" s="50" t="s">
        <v>2800</v>
      </c>
      <c r="D1078" s="31" t="s">
        <v>2801</v>
      </c>
      <c r="E1078" s="263"/>
      <c r="F1078" s="263"/>
      <c r="G1078" s="276"/>
      <c r="H1078" s="513"/>
      <c r="I1078" s="263"/>
      <c r="P1078" s="9"/>
      <c r="Q1078" s="9"/>
      <c r="R1078" s="9"/>
      <c r="S1078" s="9"/>
      <c r="T1078" s="9"/>
      <c r="U1078" s="9"/>
      <c r="V1078" s="9"/>
      <c r="W1078" s="9"/>
      <c r="X1078" s="9"/>
      <c r="Y1078" s="9"/>
      <c r="Z1078" s="9"/>
      <c r="AA1078" s="9"/>
      <c r="AB1078" s="9"/>
      <c r="AC1078" s="9"/>
      <c r="AD1078" s="9"/>
      <c r="AE1078" s="9"/>
      <c r="AF1078" s="9"/>
      <c r="AG1078" s="9"/>
      <c r="AH1078" s="9"/>
      <c r="AI1078" s="9"/>
      <c r="AJ1078" s="9"/>
      <c r="AK1078" s="9"/>
      <c r="AL1078" s="9"/>
      <c r="AM1078" s="9"/>
      <c r="AN1078" s="9"/>
      <c r="AO1078" s="9"/>
      <c r="AP1078" s="9"/>
      <c r="AQ1078" s="9"/>
      <c r="AR1078" s="9"/>
      <c r="AS1078" s="9"/>
      <c r="AT1078" s="9"/>
      <c r="AU1078" s="9"/>
      <c r="AV1078" s="9"/>
      <c r="AW1078" s="9"/>
      <c r="AX1078" s="9"/>
      <c r="AY1078" s="9"/>
      <c r="AZ1078" s="9"/>
      <c r="BA1078" s="9"/>
      <c r="BB1078" s="9"/>
      <c r="BC1078" s="9"/>
      <c r="BD1078" s="9"/>
      <c r="BE1078" s="9"/>
      <c r="BF1078" s="9"/>
      <c r="BG1078" s="9"/>
      <c r="BH1078" s="9"/>
      <c r="BI1078" s="9"/>
      <c r="BJ1078" s="9"/>
      <c r="BK1078" s="9"/>
      <c r="BL1078" s="9"/>
      <c r="BM1078" s="9"/>
      <c r="BN1078" s="9"/>
      <c r="BO1078" s="9"/>
      <c r="BP1078" s="9"/>
      <c r="BQ1078" s="9"/>
      <c r="BR1078" s="9"/>
      <c r="BS1078" s="9"/>
      <c r="BT1078" s="9"/>
      <c r="BU1078" s="9"/>
      <c r="BV1078" s="9"/>
      <c r="BW1078" s="9"/>
      <c r="BX1078" s="9"/>
      <c r="BY1078" s="9"/>
      <c r="BZ1078" s="9"/>
      <c r="CA1078" s="9"/>
      <c r="CB1078" s="9"/>
      <c r="CC1078" s="9"/>
      <c r="CD1078" s="9"/>
      <c r="CE1078" s="9"/>
      <c r="CF1078" s="9"/>
      <c r="CG1078" s="9"/>
      <c r="CH1078" s="9"/>
      <c r="CI1078" s="9"/>
      <c r="CJ1078" s="9"/>
      <c r="CK1078" s="9"/>
      <c r="CL1078" s="9"/>
      <c r="CM1078" s="9"/>
      <c r="CN1078" s="9"/>
      <c r="CO1078" s="9"/>
      <c r="CP1078" s="9"/>
      <c r="CQ1078" s="9"/>
      <c r="CR1078" s="9"/>
      <c r="CS1078" s="9"/>
      <c r="CT1078" s="9"/>
      <c r="CU1078" s="9"/>
      <c r="CV1078" s="9"/>
      <c r="CW1078" s="9"/>
      <c r="CX1078" s="9"/>
      <c r="CY1078" s="9"/>
      <c r="CZ1078" s="9"/>
      <c r="DA1078" s="9"/>
      <c r="DB1078" s="9"/>
      <c r="DC1078" s="9"/>
      <c r="DD1078" s="9"/>
      <c r="DE1078" s="9"/>
      <c r="DF1078" s="9"/>
      <c r="DG1078" s="9"/>
      <c r="DH1078" s="9"/>
      <c r="DI1078" s="9"/>
      <c r="DJ1078" s="9"/>
      <c r="DK1078" s="9"/>
      <c r="DL1078" s="9"/>
      <c r="DM1078" s="9"/>
      <c r="DN1078" s="9"/>
      <c r="DO1078" s="9"/>
      <c r="DP1078" s="9"/>
      <c r="DQ1078" s="9"/>
      <c r="DR1078" s="9"/>
      <c r="DS1078" s="9"/>
      <c r="DT1078" s="9"/>
      <c r="DU1078" s="9"/>
      <c r="DV1078" s="9"/>
      <c r="DW1078" s="9"/>
      <c r="DX1078" s="9"/>
      <c r="DY1078" s="9"/>
      <c r="DZ1078" s="9"/>
      <c r="EA1078" s="9"/>
      <c r="EB1078" s="9"/>
      <c r="EC1078" s="9"/>
      <c r="ED1078" s="9"/>
      <c r="EE1078" s="9"/>
      <c r="EF1078" s="9"/>
      <c r="EG1078" s="9"/>
      <c r="EH1078" s="9"/>
      <c r="EI1078" s="9"/>
      <c r="EJ1078" s="9"/>
      <c r="EK1078" s="9"/>
      <c r="EL1078" s="9"/>
      <c r="EM1078" s="9"/>
      <c r="EN1078" s="9"/>
      <c r="EO1078" s="9"/>
      <c r="EP1078" s="9"/>
      <c r="EQ1078" s="9"/>
      <c r="ER1078" s="9"/>
      <c r="ES1078" s="9"/>
      <c r="ET1078" s="9"/>
      <c r="EU1078" s="9"/>
      <c r="EV1078" s="9"/>
      <c r="EW1078" s="9"/>
      <c r="EX1078" s="9"/>
      <c r="EY1078" s="9"/>
      <c r="EZ1078" s="9"/>
      <c r="FA1078" s="9"/>
      <c r="FB1078" s="9"/>
      <c r="FC1078" s="9"/>
      <c r="FD1078" s="9"/>
      <c r="FE1078" s="9"/>
      <c r="FF1078" s="9"/>
      <c r="FG1078" s="9"/>
      <c r="FH1078" s="9"/>
      <c r="FI1078" s="9"/>
      <c r="FJ1078" s="9"/>
      <c r="FK1078" s="9"/>
      <c r="FL1078" s="9"/>
      <c r="FM1078" s="9"/>
      <c r="FN1078" s="9"/>
      <c r="FO1078" s="9"/>
      <c r="FP1078" s="9"/>
      <c r="FQ1078" s="9"/>
      <c r="FR1078" s="9"/>
      <c r="FS1078" s="9"/>
      <c r="FT1078" s="9"/>
      <c r="FU1078" s="9"/>
      <c r="FV1078" s="9"/>
      <c r="FW1078" s="9"/>
      <c r="FX1078" s="9"/>
      <c r="FY1078" s="9"/>
      <c r="FZ1078" s="9"/>
      <c r="GA1078" s="9"/>
      <c r="GB1078" s="9"/>
      <c r="GC1078" s="9"/>
      <c r="GD1078" s="9"/>
      <c r="GE1078" s="9"/>
      <c r="GF1078" s="9"/>
      <c r="GG1078" s="9"/>
      <c r="GH1078" s="9"/>
      <c r="GI1078" s="9"/>
      <c r="GJ1078" s="9"/>
      <c r="GK1078" s="9"/>
      <c r="GL1078" s="9"/>
      <c r="GM1078" s="9"/>
      <c r="GN1078" s="9"/>
      <c r="GO1078" s="9"/>
      <c r="GP1078" s="9"/>
      <c r="GQ1078" s="9"/>
      <c r="GR1078" s="9"/>
      <c r="GS1078" s="9"/>
      <c r="GT1078" s="9"/>
      <c r="GU1078" s="9"/>
      <c r="GV1078" s="9"/>
      <c r="GW1078" s="9"/>
      <c r="GX1078" s="9"/>
      <c r="GY1078" s="9"/>
      <c r="GZ1078" s="9"/>
      <c r="HA1078" s="9"/>
      <c r="HB1078" s="9"/>
      <c r="HC1078" s="9"/>
      <c r="HD1078" s="9"/>
      <c r="HE1078" s="9"/>
      <c r="HF1078" s="9"/>
      <c r="HG1078" s="9"/>
      <c r="HH1078" s="9"/>
      <c r="HI1078" s="9"/>
      <c r="HJ1078" s="9"/>
      <c r="HK1078" s="9"/>
      <c r="HL1078" s="9"/>
      <c r="HM1078" s="9"/>
      <c r="HN1078" s="9"/>
      <c r="HO1078" s="9"/>
      <c r="HP1078" s="9"/>
      <c r="HQ1078" s="9"/>
      <c r="HR1078" s="9"/>
      <c r="HS1078" s="9"/>
      <c r="HT1078" s="9"/>
      <c r="HU1078" s="9"/>
      <c r="HV1078" s="9"/>
      <c r="HW1078" s="9"/>
      <c r="HX1078" s="9"/>
      <c r="HY1078" s="9"/>
      <c r="HZ1078" s="9"/>
      <c r="IA1078" s="9"/>
      <c r="IB1078" s="9"/>
      <c r="IC1078" s="9"/>
      <c r="ID1078" s="9"/>
      <c r="IE1078" s="9"/>
      <c r="IF1078" s="9"/>
      <c r="IG1078" s="9"/>
      <c r="IH1078" s="9"/>
      <c r="II1078" s="9"/>
      <c r="IJ1078" s="9"/>
      <c r="IK1078" s="9"/>
      <c r="IL1078" s="9"/>
      <c r="IM1078" s="9"/>
      <c r="IN1078" s="9"/>
      <c r="IO1078" s="9"/>
      <c r="IP1078" s="9"/>
      <c r="IQ1078" s="9"/>
      <c r="IR1078" s="9"/>
      <c r="IS1078" s="9"/>
      <c r="IT1078" s="9"/>
      <c r="IU1078" s="9"/>
      <c r="IV1078" s="9"/>
    </row>
    <row r="1079" spans="1:256" s="10" customFormat="1" ht="15" customHeight="1" x14ac:dyDescent="0.2">
      <c r="A1079" s="264">
        <v>517</v>
      </c>
      <c r="B1079" s="270" t="s">
        <v>27</v>
      </c>
      <c r="C1079" s="291" t="s">
        <v>1572</v>
      </c>
      <c r="D1079" s="292"/>
      <c r="E1079" s="262" t="s">
        <v>1573</v>
      </c>
      <c r="F1079" s="262" t="s">
        <v>3405</v>
      </c>
      <c r="G1079" s="275" t="s">
        <v>2990</v>
      </c>
      <c r="H1079" s="275"/>
      <c r="I1079" s="262" t="s">
        <v>552</v>
      </c>
      <c r="P1079" s="9"/>
      <c r="Q1079" s="9"/>
      <c r="R1079" s="9"/>
      <c r="S1079" s="9"/>
      <c r="T1079" s="9"/>
      <c r="U1079" s="9"/>
      <c r="V1079" s="9"/>
      <c r="W1079" s="9"/>
      <c r="X1079" s="9"/>
      <c r="Y1079" s="9"/>
      <c r="Z1079" s="9"/>
      <c r="AA1079" s="9"/>
      <c r="AB1079" s="9"/>
      <c r="AC1079" s="9"/>
      <c r="AD1079" s="9"/>
      <c r="AE1079" s="9"/>
      <c r="AF1079" s="9"/>
      <c r="AG1079" s="9"/>
      <c r="AH1079" s="9"/>
      <c r="AI1079" s="9"/>
      <c r="AJ1079" s="9"/>
      <c r="AK1079" s="9"/>
      <c r="AL1079" s="9"/>
      <c r="AM1079" s="9"/>
      <c r="AN1079" s="9"/>
      <c r="AO1079" s="9"/>
      <c r="AP1079" s="9"/>
      <c r="AQ1079" s="9"/>
      <c r="AR1079" s="9"/>
      <c r="AS1079" s="9"/>
      <c r="AT1079" s="9"/>
      <c r="AU1079" s="9"/>
      <c r="AV1079" s="9"/>
      <c r="AW1079" s="9"/>
      <c r="AX1079" s="9"/>
      <c r="AY1079" s="9"/>
      <c r="AZ1079" s="9"/>
      <c r="BA1079" s="9"/>
      <c r="BB1079" s="9"/>
      <c r="BC1079" s="9"/>
      <c r="BD1079" s="9"/>
      <c r="BE1079" s="9"/>
      <c r="BF1079" s="9"/>
      <c r="BG1079" s="9"/>
      <c r="BH1079" s="9"/>
      <c r="BI1079" s="9"/>
      <c r="BJ1079" s="9"/>
      <c r="BK1079" s="9"/>
      <c r="BL1079" s="9"/>
      <c r="BM1079" s="9"/>
      <c r="BN1079" s="9"/>
      <c r="BO1079" s="9"/>
      <c r="BP1079" s="9"/>
      <c r="BQ1079" s="9"/>
      <c r="BR1079" s="9"/>
      <c r="BS1079" s="9"/>
      <c r="BT1079" s="9"/>
      <c r="BU1079" s="9"/>
      <c r="BV1079" s="9"/>
      <c r="BW1079" s="9"/>
      <c r="BX1079" s="9"/>
      <c r="BY1079" s="9"/>
      <c r="BZ1079" s="9"/>
      <c r="CA1079" s="9"/>
      <c r="CB1079" s="9"/>
      <c r="CC1079" s="9"/>
      <c r="CD1079" s="9"/>
      <c r="CE1079" s="9"/>
      <c r="CF1079" s="9"/>
      <c r="CG1079" s="9"/>
      <c r="CH1079" s="9"/>
      <c r="CI1079" s="9"/>
      <c r="CJ1079" s="9"/>
      <c r="CK1079" s="9"/>
      <c r="CL1079" s="9"/>
      <c r="CM1079" s="9"/>
      <c r="CN1079" s="9"/>
      <c r="CO1079" s="9"/>
      <c r="CP1079" s="9"/>
      <c r="CQ1079" s="9"/>
      <c r="CR1079" s="9"/>
      <c r="CS1079" s="9"/>
      <c r="CT1079" s="9"/>
      <c r="CU1079" s="9"/>
      <c r="CV1079" s="9"/>
      <c r="CW1079" s="9"/>
      <c r="CX1079" s="9"/>
      <c r="CY1079" s="9"/>
      <c r="CZ1079" s="9"/>
      <c r="DA1079" s="9"/>
      <c r="DB1079" s="9"/>
      <c r="DC1079" s="9"/>
      <c r="DD1079" s="9"/>
      <c r="DE1079" s="9"/>
      <c r="DF1079" s="9"/>
      <c r="DG1079" s="9"/>
      <c r="DH1079" s="9"/>
      <c r="DI1079" s="9"/>
      <c r="DJ1079" s="9"/>
      <c r="DK1079" s="9"/>
      <c r="DL1079" s="9"/>
      <c r="DM1079" s="9"/>
      <c r="DN1079" s="9"/>
      <c r="DO1079" s="9"/>
      <c r="DP1079" s="9"/>
      <c r="DQ1079" s="9"/>
      <c r="DR1079" s="9"/>
      <c r="DS1079" s="9"/>
      <c r="DT1079" s="9"/>
      <c r="DU1079" s="9"/>
      <c r="DV1079" s="9"/>
      <c r="DW1079" s="9"/>
      <c r="DX1079" s="9"/>
      <c r="DY1079" s="9"/>
      <c r="DZ1079" s="9"/>
      <c r="EA1079" s="9"/>
      <c r="EB1079" s="9"/>
      <c r="EC1079" s="9"/>
      <c r="ED1079" s="9"/>
      <c r="EE1079" s="9"/>
      <c r="EF1079" s="9"/>
      <c r="EG1079" s="9"/>
      <c r="EH1079" s="9"/>
      <c r="EI1079" s="9"/>
      <c r="EJ1079" s="9"/>
      <c r="EK1079" s="9"/>
      <c r="EL1079" s="9"/>
      <c r="EM1079" s="9"/>
      <c r="EN1079" s="9"/>
      <c r="EO1079" s="9"/>
      <c r="EP1079" s="9"/>
      <c r="EQ1079" s="9"/>
      <c r="ER1079" s="9"/>
      <c r="ES1079" s="9"/>
      <c r="ET1079" s="9"/>
      <c r="EU1079" s="9"/>
      <c r="EV1079" s="9"/>
      <c r="EW1079" s="9"/>
      <c r="EX1079" s="9"/>
      <c r="EY1079" s="9"/>
      <c r="EZ1079" s="9"/>
      <c r="FA1079" s="9"/>
      <c r="FB1079" s="9"/>
      <c r="FC1079" s="9"/>
      <c r="FD1079" s="9"/>
      <c r="FE1079" s="9"/>
      <c r="FF1079" s="9"/>
      <c r="FG1079" s="9"/>
      <c r="FH1079" s="9"/>
      <c r="FI1079" s="9"/>
      <c r="FJ1079" s="9"/>
      <c r="FK1079" s="9"/>
      <c r="FL1079" s="9"/>
      <c r="FM1079" s="9"/>
      <c r="FN1079" s="9"/>
      <c r="FO1079" s="9"/>
      <c r="FP1079" s="9"/>
      <c r="FQ1079" s="9"/>
      <c r="FR1079" s="9"/>
      <c r="FS1079" s="9"/>
      <c r="FT1079" s="9"/>
      <c r="FU1079" s="9"/>
      <c r="FV1079" s="9"/>
      <c r="FW1079" s="9"/>
      <c r="FX1079" s="9"/>
      <c r="FY1079" s="9"/>
      <c r="FZ1079" s="9"/>
      <c r="GA1079" s="9"/>
      <c r="GB1079" s="9"/>
      <c r="GC1079" s="9"/>
      <c r="GD1079" s="9"/>
      <c r="GE1079" s="9"/>
      <c r="GF1079" s="9"/>
      <c r="GG1079" s="9"/>
      <c r="GH1079" s="9"/>
      <c r="GI1079" s="9"/>
      <c r="GJ1079" s="9"/>
      <c r="GK1079" s="9"/>
      <c r="GL1079" s="9"/>
      <c r="GM1079" s="9"/>
      <c r="GN1079" s="9"/>
      <c r="GO1079" s="9"/>
      <c r="GP1079" s="9"/>
      <c r="GQ1079" s="9"/>
      <c r="GR1079" s="9"/>
      <c r="GS1079" s="9"/>
      <c r="GT1079" s="9"/>
      <c r="GU1079" s="9"/>
      <c r="GV1079" s="9"/>
      <c r="GW1079" s="9"/>
      <c r="GX1079" s="9"/>
      <c r="GY1079" s="9"/>
      <c r="GZ1079" s="9"/>
      <c r="HA1079" s="9"/>
      <c r="HB1079" s="9"/>
      <c r="HC1079" s="9"/>
      <c r="HD1079" s="9"/>
      <c r="HE1079" s="9"/>
      <c r="HF1079" s="9"/>
      <c r="HG1079" s="9"/>
      <c r="HH1079" s="9"/>
      <c r="HI1079" s="9"/>
      <c r="HJ1079" s="9"/>
      <c r="HK1079" s="9"/>
      <c r="HL1079" s="9"/>
      <c r="HM1079" s="9"/>
      <c r="HN1079" s="9"/>
      <c r="HO1079" s="9"/>
      <c r="HP1079" s="9"/>
      <c r="HQ1079" s="9"/>
      <c r="HR1079" s="9"/>
      <c r="HS1079" s="9"/>
      <c r="HT1079" s="9"/>
      <c r="HU1079" s="9"/>
      <c r="HV1079" s="9"/>
      <c r="HW1079" s="9"/>
      <c r="HX1079" s="9"/>
    </row>
    <row r="1080" spans="1:256" s="10" customFormat="1" ht="60.75" customHeight="1" x14ac:dyDescent="0.2">
      <c r="A1080" s="264"/>
      <c r="B1080" s="270"/>
      <c r="C1080" s="87" t="s">
        <v>1839</v>
      </c>
      <c r="D1080" s="101" t="s">
        <v>1574</v>
      </c>
      <c r="E1080" s="263"/>
      <c r="F1080" s="263"/>
      <c r="G1080" s="276"/>
      <c r="H1080" s="276"/>
      <c r="I1080" s="263"/>
      <c r="P1080" s="9"/>
      <c r="Q1080" s="9"/>
      <c r="R1080" s="9"/>
      <c r="S1080" s="9"/>
      <c r="T1080" s="9"/>
      <c r="U1080" s="9"/>
      <c r="V1080" s="9"/>
      <c r="W1080" s="9"/>
      <c r="X1080" s="9"/>
      <c r="Y1080" s="9"/>
      <c r="Z1080" s="9"/>
      <c r="AA1080" s="9"/>
      <c r="AB1080" s="9"/>
      <c r="AC1080" s="9"/>
      <c r="AD1080" s="9"/>
      <c r="AE1080" s="9"/>
      <c r="AF1080" s="9"/>
      <c r="AG1080" s="9"/>
      <c r="AH1080" s="9"/>
      <c r="AI1080" s="9"/>
      <c r="AJ1080" s="9"/>
      <c r="AK1080" s="9"/>
      <c r="AL1080" s="9"/>
      <c r="AM1080" s="9"/>
      <c r="AN1080" s="9"/>
      <c r="AO1080" s="9"/>
      <c r="AP1080" s="9"/>
      <c r="AQ1080" s="9"/>
      <c r="AR1080" s="9"/>
      <c r="AS1080" s="9"/>
      <c r="AT1080" s="9"/>
      <c r="AU1080" s="9"/>
      <c r="AV1080" s="9"/>
      <c r="AW1080" s="9"/>
      <c r="AX1080" s="9"/>
      <c r="AY1080" s="9"/>
      <c r="AZ1080" s="9"/>
      <c r="BA1080" s="9"/>
      <c r="BB1080" s="9"/>
      <c r="BC1080" s="9"/>
      <c r="BD1080" s="9"/>
      <c r="BE1080" s="9"/>
      <c r="BF1080" s="9"/>
      <c r="BG1080" s="9"/>
      <c r="BH1080" s="9"/>
      <c r="BI1080" s="9"/>
      <c r="BJ1080" s="9"/>
      <c r="BK1080" s="9"/>
      <c r="BL1080" s="9"/>
      <c r="BM1080" s="9"/>
      <c r="BN1080" s="9"/>
      <c r="BO1080" s="9"/>
      <c r="BP1080" s="9"/>
      <c r="BQ1080" s="9"/>
      <c r="BR1080" s="9"/>
      <c r="BS1080" s="9"/>
      <c r="BT1080" s="9"/>
      <c r="BU1080" s="9"/>
      <c r="BV1080" s="9"/>
      <c r="BW1080" s="9"/>
      <c r="BX1080" s="9"/>
      <c r="BY1080" s="9"/>
      <c r="BZ1080" s="9"/>
      <c r="CA1080" s="9"/>
      <c r="CB1080" s="9"/>
      <c r="CC1080" s="9"/>
      <c r="CD1080" s="9"/>
      <c r="CE1080" s="9"/>
      <c r="CF1080" s="9"/>
      <c r="CG1080" s="9"/>
      <c r="CH1080" s="9"/>
      <c r="CI1080" s="9"/>
      <c r="CJ1080" s="9"/>
      <c r="CK1080" s="9"/>
      <c r="CL1080" s="9"/>
      <c r="CM1080" s="9"/>
      <c r="CN1080" s="9"/>
      <c r="CO1080" s="9"/>
      <c r="CP1080" s="9"/>
      <c r="CQ1080" s="9"/>
      <c r="CR1080" s="9"/>
      <c r="CS1080" s="9"/>
      <c r="CT1080" s="9"/>
      <c r="CU1080" s="9"/>
      <c r="CV1080" s="9"/>
      <c r="CW1080" s="9"/>
      <c r="CX1080" s="9"/>
      <c r="CY1080" s="9"/>
      <c r="CZ1080" s="9"/>
      <c r="DA1080" s="9"/>
      <c r="DB1080" s="9"/>
      <c r="DC1080" s="9"/>
      <c r="DD1080" s="9"/>
      <c r="DE1080" s="9"/>
      <c r="DF1080" s="9"/>
      <c r="DG1080" s="9"/>
      <c r="DH1080" s="9"/>
      <c r="DI1080" s="9"/>
      <c r="DJ1080" s="9"/>
      <c r="DK1080" s="9"/>
      <c r="DL1080" s="9"/>
      <c r="DM1080" s="9"/>
      <c r="DN1080" s="9"/>
      <c r="DO1080" s="9"/>
      <c r="DP1080" s="9"/>
      <c r="DQ1080" s="9"/>
      <c r="DR1080" s="9"/>
      <c r="DS1080" s="9"/>
      <c r="DT1080" s="9"/>
      <c r="DU1080" s="9"/>
      <c r="DV1080" s="9"/>
      <c r="DW1080" s="9"/>
      <c r="DX1080" s="9"/>
      <c r="DY1080" s="9"/>
      <c r="DZ1080" s="9"/>
      <c r="EA1080" s="9"/>
      <c r="EB1080" s="9"/>
      <c r="EC1080" s="9"/>
      <c r="ED1080" s="9"/>
      <c r="EE1080" s="9"/>
      <c r="EF1080" s="9"/>
      <c r="EG1080" s="9"/>
      <c r="EH1080" s="9"/>
      <c r="EI1080" s="9"/>
      <c r="EJ1080" s="9"/>
      <c r="EK1080" s="9"/>
      <c r="EL1080" s="9"/>
      <c r="EM1080" s="9"/>
      <c r="EN1080" s="9"/>
      <c r="EO1080" s="9"/>
      <c r="EP1080" s="9"/>
      <c r="EQ1080" s="9"/>
      <c r="ER1080" s="9"/>
      <c r="ES1080" s="9"/>
      <c r="ET1080" s="9"/>
      <c r="EU1080" s="9"/>
      <c r="EV1080" s="9"/>
      <c r="EW1080" s="9"/>
      <c r="EX1080" s="9"/>
      <c r="EY1080" s="9"/>
      <c r="EZ1080" s="9"/>
      <c r="FA1080" s="9"/>
      <c r="FB1080" s="9"/>
      <c r="FC1080" s="9"/>
      <c r="FD1080" s="9"/>
      <c r="FE1080" s="9"/>
      <c r="FF1080" s="9"/>
      <c r="FG1080" s="9"/>
      <c r="FH1080" s="9"/>
      <c r="FI1080" s="9"/>
      <c r="FJ1080" s="9"/>
      <c r="FK1080" s="9"/>
      <c r="FL1080" s="9"/>
      <c r="FM1080" s="9"/>
      <c r="FN1080" s="9"/>
      <c r="FO1080" s="9"/>
      <c r="FP1080" s="9"/>
      <c r="FQ1080" s="9"/>
      <c r="FR1080" s="9"/>
      <c r="FS1080" s="9"/>
      <c r="FT1080" s="9"/>
      <c r="FU1080" s="9"/>
      <c r="FV1080" s="9"/>
      <c r="FW1080" s="9"/>
      <c r="FX1080" s="9"/>
      <c r="FY1080" s="9"/>
      <c r="FZ1080" s="9"/>
      <c r="GA1080" s="9"/>
      <c r="GB1080" s="9"/>
      <c r="GC1080" s="9"/>
      <c r="GD1080" s="9"/>
      <c r="GE1080" s="9"/>
      <c r="GF1080" s="9"/>
      <c r="GG1080" s="9"/>
      <c r="GH1080" s="9"/>
      <c r="GI1080" s="9"/>
      <c r="GJ1080" s="9"/>
      <c r="GK1080" s="9"/>
      <c r="GL1080" s="9"/>
      <c r="GM1080" s="9"/>
      <c r="GN1080" s="9"/>
      <c r="GO1080" s="9"/>
      <c r="GP1080" s="9"/>
      <c r="GQ1080" s="9"/>
      <c r="GR1080" s="9"/>
      <c r="GS1080" s="9"/>
      <c r="GT1080" s="9"/>
      <c r="GU1080" s="9"/>
      <c r="GV1080" s="9"/>
      <c r="GW1080" s="9"/>
      <c r="GX1080" s="9"/>
      <c r="GY1080" s="9"/>
      <c r="GZ1080" s="9"/>
      <c r="HA1080" s="9"/>
      <c r="HB1080" s="9"/>
      <c r="HC1080" s="9"/>
      <c r="HD1080" s="9"/>
      <c r="HE1080" s="9"/>
      <c r="HF1080" s="9"/>
      <c r="HG1080" s="9"/>
      <c r="HH1080" s="9"/>
      <c r="HI1080" s="9"/>
      <c r="HJ1080" s="9"/>
      <c r="HK1080" s="9"/>
      <c r="HL1080" s="9"/>
      <c r="HM1080" s="9"/>
      <c r="HN1080" s="9"/>
      <c r="HO1080" s="9"/>
      <c r="HP1080" s="9"/>
      <c r="HQ1080" s="9"/>
      <c r="HR1080" s="9"/>
      <c r="HS1080" s="9"/>
      <c r="HT1080" s="9"/>
      <c r="HU1080" s="9"/>
      <c r="HV1080" s="9"/>
      <c r="HW1080" s="9"/>
      <c r="HX1080" s="9"/>
    </row>
    <row r="1081" spans="1:256" s="3" customFormat="1" ht="15" customHeight="1" x14ac:dyDescent="0.2">
      <c r="A1081" s="264">
        <v>518</v>
      </c>
      <c r="B1081" s="270" t="s">
        <v>27</v>
      </c>
      <c r="C1081" s="271" t="s">
        <v>393</v>
      </c>
      <c r="D1081" s="272"/>
      <c r="E1081" s="302" t="s">
        <v>2350</v>
      </c>
      <c r="F1081" s="526" t="s">
        <v>3664</v>
      </c>
      <c r="G1081" s="728" t="s">
        <v>2991</v>
      </c>
      <c r="H1081" s="513"/>
      <c r="I1081" s="262" t="s">
        <v>552</v>
      </c>
      <c r="J1081" s="10"/>
      <c r="K1081" s="10"/>
      <c r="L1081" s="10"/>
      <c r="M1081" s="10"/>
      <c r="N1081" s="10"/>
      <c r="O1081" s="10"/>
      <c r="P1081" s="9"/>
      <c r="Q1081" s="9"/>
      <c r="R1081" s="9"/>
      <c r="S1081" s="9"/>
      <c r="T1081" s="9"/>
      <c r="U1081" s="9"/>
      <c r="V1081" s="9"/>
      <c r="W1081" s="9"/>
      <c r="X1081" s="9"/>
      <c r="Y1081" s="9"/>
      <c r="Z1081" s="9"/>
      <c r="AA1081" s="9"/>
      <c r="AB1081" s="9"/>
      <c r="AC1081" s="9"/>
      <c r="AD1081" s="9"/>
      <c r="AE1081" s="9"/>
      <c r="AF1081" s="9"/>
      <c r="AG1081" s="9"/>
      <c r="AH1081" s="9"/>
      <c r="AI1081" s="9"/>
      <c r="AJ1081" s="9"/>
      <c r="AK1081" s="9"/>
      <c r="AL1081" s="9"/>
      <c r="AM1081" s="9"/>
      <c r="AN1081" s="9"/>
      <c r="AO1081" s="9"/>
      <c r="AP1081" s="9"/>
      <c r="AQ1081" s="9"/>
      <c r="AR1081" s="9"/>
      <c r="AS1081" s="9"/>
      <c r="AT1081" s="9"/>
      <c r="AU1081" s="9"/>
      <c r="AV1081" s="9"/>
      <c r="AW1081" s="9"/>
      <c r="AX1081" s="9"/>
      <c r="AY1081" s="9"/>
      <c r="AZ1081" s="9"/>
      <c r="BA1081" s="9"/>
      <c r="BB1081" s="9"/>
      <c r="BC1081" s="9"/>
      <c r="BD1081" s="9"/>
      <c r="BE1081" s="9"/>
      <c r="BF1081" s="9"/>
      <c r="BG1081" s="9"/>
      <c r="BH1081" s="9"/>
      <c r="BI1081" s="9"/>
      <c r="BJ1081" s="9"/>
      <c r="BK1081" s="9"/>
      <c r="BL1081" s="9"/>
      <c r="BM1081" s="9"/>
      <c r="BN1081" s="9"/>
      <c r="BO1081" s="9"/>
      <c r="BP1081" s="9"/>
      <c r="BQ1081" s="9"/>
      <c r="BR1081" s="9"/>
      <c r="BS1081" s="9"/>
      <c r="BT1081" s="9"/>
      <c r="BU1081" s="9"/>
      <c r="BV1081" s="9"/>
      <c r="BW1081" s="9"/>
      <c r="BX1081" s="9"/>
      <c r="BY1081" s="9"/>
      <c r="BZ1081" s="9"/>
      <c r="CA1081" s="9"/>
      <c r="CB1081" s="9"/>
      <c r="CC1081" s="9"/>
      <c r="CD1081" s="9"/>
      <c r="CE1081" s="9"/>
      <c r="CF1081" s="9"/>
      <c r="CG1081" s="9"/>
      <c r="CH1081" s="9"/>
      <c r="CI1081" s="9"/>
      <c r="CJ1081" s="9"/>
      <c r="CK1081" s="9"/>
      <c r="CL1081" s="9"/>
      <c r="CM1081" s="9"/>
      <c r="CN1081" s="9"/>
      <c r="CO1081" s="9"/>
      <c r="CP1081" s="9"/>
      <c r="CQ1081" s="9"/>
      <c r="CR1081" s="9"/>
      <c r="CS1081" s="9"/>
      <c r="CT1081" s="9"/>
      <c r="CU1081" s="9"/>
      <c r="CV1081" s="9"/>
      <c r="CW1081" s="9"/>
      <c r="CX1081" s="9"/>
      <c r="CY1081" s="9"/>
      <c r="CZ1081" s="9"/>
      <c r="DA1081" s="9"/>
      <c r="DB1081" s="9"/>
      <c r="DC1081" s="9"/>
      <c r="DD1081" s="9"/>
      <c r="DE1081" s="9"/>
      <c r="DF1081" s="9"/>
      <c r="DG1081" s="9"/>
      <c r="DH1081" s="9"/>
      <c r="DI1081" s="9"/>
      <c r="DJ1081" s="9"/>
      <c r="DK1081" s="9"/>
      <c r="DL1081" s="9"/>
      <c r="DM1081" s="9"/>
      <c r="DN1081" s="9"/>
      <c r="DO1081" s="9"/>
      <c r="DP1081" s="9"/>
      <c r="DQ1081" s="9"/>
      <c r="DR1081" s="9"/>
      <c r="DS1081" s="9"/>
      <c r="DT1081" s="9"/>
      <c r="DU1081" s="9"/>
      <c r="DV1081" s="9"/>
      <c r="DW1081" s="9"/>
      <c r="DX1081" s="9"/>
      <c r="DY1081" s="9"/>
      <c r="DZ1081" s="9"/>
      <c r="EA1081" s="9"/>
      <c r="EB1081" s="9"/>
      <c r="EC1081" s="9"/>
      <c r="ED1081" s="9"/>
      <c r="EE1081" s="9"/>
      <c r="EF1081" s="9"/>
      <c r="EG1081" s="9"/>
      <c r="EH1081" s="9"/>
      <c r="EI1081" s="9"/>
      <c r="EJ1081" s="9"/>
      <c r="EK1081" s="9"/>
      <c r="EL1081" s="9"/>
      <c r="EM1081" s="9"/>
      <c r="EN1081" s="9"/>
      <c r="EO1081" s="9"/>
      <c r="EP1081" s="9"/>
      <c r="EQ1081" s="9"/>
      <c r="ER1081" s="9"/>
      <c r="ES1081" s="9"/>
      <c r="ET1081" s="9"/>
      <c r="EU1081" s="9"/>
      <c r="EV1081" s="9"/>
      <c r="EW1081" s="9"/>
      <c r="EX1081" s="9"/>
      <c r="EY1081" s="9"/>
      <c r="EZ1081" s="9"/>
      <c r="FA1081" s="9"/>
      <c r="FB1081" s="9"/>
      <c r="FC1081" s="9"/>
      <c r="FD1081" s="9"/>
      <c r="FE1081" s="9"/>
      <c r="FF1081" s="9"/>
      <c r="FG1081" s="9"/>
      <c r="FH1081" s="9"/>
      <c r="FI1081" s="9"/>
      <c r="FJ1081" s="9"/>
      <c r="FK1081" s="9"/>
      <c r="FL1081" s="9"/>
      <c r="FM1081" s="9"/>
      <c r="FN1081" s="9"/>
      <c r="FO1081" s="9"/>
      <c r="FP1081" s="9"/>
      <c r="FQ1081" s="9"/>
      <c r="FR1081" s="9"/>
      <c r="FS1081" s="9"/>
      <c r="FT1081" s="9"/>
      <c r="FU1081" s="9"/>
      <c r="FV1081" s="9"/>
      <c r="FW1081" s="9"/>
      <c r="FX1081" s="9"/>
      <c r="FY1081" s="9"/>
      <c r="FZ1081" s="9"/>
      <c r="GA1081" s="9"/>
      <c r="GB1081" s="9"/>
      <c r="GC1081" s="9"/>
      <c r="GD1081" s="9"/>
      <c r="GE1081" s="9"/>
      <c r="GF1081" s="9"/>
      <c r="GG1081" s="9"/>
      <c r="GH1081" s="9"/>
      <c r="GI1081" s="9"/>
      <c r="GJ1081" s="9"/>
      <c r="GK1081" s="9"/>
      <c r="GL1081" s="9"/>
      <c r="GM1081" s="9"/>
      <c r="GN1081" s="9"/>
      <c r="GO1081" s="9"/>
      <c r="GP1081" s="9"/>
      <c r="GQ1081" s="9"/>
      <c r="GR1081" s="9"/>
      <c r="GS1081" s="9"/>
      <c r="GT1081" s="9"/>
      <c r="GU1081" s="9"/>
      <c r="GV1081" s="9"/>
      <c r="GW1081" s="9"/>
      <c r="GX1081" s="9"/>
      <c r="GY1081" s="9"/>
      <c r="GZ1081" s="9"/>
      <c r="HA1081" s="9"/>
      <c r="HB1081" s="9"/>
      <c r="HC1081" s="9"/>
      <c r="HD1081" s="9"/>
      <c r="HE1081" s="9"/>
      <c r="HF1081" s="9"/>
      <c r="HG1081" s="9"/>
      <c r="HH1081" s="9"/>
      <c r="HI1081" s="9"/>
      <c r="HJ1081" s="9"/>
      <c r="HK1081" s="9"/>
      <c r="HL1081" s="9"/>
      <c r="HM1081" s="9"/>
      <c r="HN1081" s="9"/>
      <c r="HO1081" s="9"/>
      <c r="HP1081" s="9"/>
      <c r="HQ1081" s="9"/>
      <c r="HR1081" s="9"/>
      <c r="HS1081" s="9"/>
      <c r="HT1081" s="9"/>
      <c r="HU1081" s="9"/>
      <c r="HV1081" s="9"/>
      <c r="HW1081" s="9"/>
      <c r="HX1081" s="9"/>
      <c r="HY1081" s="10"/>
      <c r="HZ1081" s="10"/>
      <c r="IA1081" s="10"/>
      <c r="IB1081" s="10"/>
      <c r="IC1081" s="10"/>
      <c r="ID1081" s="10"/>
      <c r="IE1081" s="10"/>
      <c r="IF1081" s="10"/>
      <c r="IG1081" s="10"/>
      <c r="IH1081" s="10"/>
      <c r="II1081" s="10"/>
      <c r="IJ1081" s="10"/>
      <c r="IK1081" s="10"/>
      <c r="IL1081" s="10"/>
      <c r="IM1081" s="10"/>
      <c r="IN1081" s="10"/>
      <c r="IO1081" s="10"/>
      <c r="IP1081" s="10"/>
      <c r="IQ1081" s="10"/>
      <c r="IR1081" s="10"/>
      <c r="IS1081" s="10"/>
      <c r="IT1081" s="10"/>
      <c r="IU1081" s="10"/>
      <c r="IV1081" s="10"/>
    </row>
    <row r="1082" spans="1:256" s="3" customFormat="1" ht="57.75" customHeight="1" x14ac:dyDescent="0.2">
      <c r="A1082" s="264"/>
      <c r="B1082" s="270"/>
      <c r="C1082" s="31" t="s">
        <v>394</v>
      </c>
      <c r="D1082" s="31" t="s">
        <v>395</v>
      </c>
      <c r="E1082" s="303"/>
      <c r="F1082" s="526"/>
      <c r="G1082" s="729"/>
      <c r="H1082" s="513"/>
      <c r="I1082" s="263"/>
      <c r="J1082" s="10"/>
      <c r="K1082" s="10"/>
      <c r="L1082" s="10"/>
      <c r="M1082" s="10"/>
      <c r="N1082" s="10"/>
      <c r="O1082" s="10"/>
      <c r="P1082" s="9"/>
      <c r="Q1082" s="9"/>
      <c r="R1082" s="9"/>
      <c r="S1082" s="9"/>
      <c r="T1082" s="9"/>
      <c r="U1082" s="9"/>
      <c r="V1082" s="9"/>
      <c r="W1082" s="9"/>
      <c r="X1082" s="9"/>
      <c r="Y1082" s="9"/>
      <c r="Z1082" s="9"/>
      <c r="AA1082" s="9"/>
      <c r="AB1082" s="9"/>
      <c r="AC1082" s="9"/>
      <c r="AD1082" s="9"/>
      <c r="AE1082" s="9"/>
      <c r="AF1082" s="9"/>
      <c r="AG1082" s="9"/>
      <c r="AH1082" s="9"/>
      <c r="AI1082" s="9"/>
      <c r="AJ1082" s="9"/>
      <c r="AK1082" s="9"/>
      <c r="AL1082" s="9"/>
      <c r="AM1082" s="9"/>
      <c r="AN1082" s="9"/>
      <c r="AO1082" s="9"/>
      <c r="AP1082" s="9"/>
      <c r="AQ1082" s="9"/>
      <c r="AR1082" s="9"/>
      <c r="AS1082" s="9"/>
      <c r="AT1082" s="9"/>
      <c r="AU1082" s="9"/>
      <c r="AV1082" s="9"/>
      <c r="AW1082" s="9"/>
      <c r="AX1082" s="9"/>
      <c r="AY1082" s="9"/>
      <c r="AZ1082" s="9"/>
      <c r="BA1082" s="9"/>
      <c r="BB1082" s="9"/>
      <c r="BC1082" s="9"/>
      <c r="BD1082" s="9"/>
      <c r="BE1082" s="9"/>
      <c r="BF1082" s="9"/>
      <c r="BG1082" s="9"/>
      <c r="BH1082" s="9"/>
      <c r="BI1082" s="9"/>
      <c r="BJ1082" s="9"/>
      <c r="BK1082" s="9"/>
      <c r="BL1082" s="9"/>
      <c r="BM1082" s="9"/>
      <c r="BN1082" s="9"/>
      <c r="BO1082" s="9"/>
      <c r="BP1082" s="9"/>
      <c r="BQ1082" s="9"/>
      <c r="BR1082" s="9"/>
      <c r="BS1082" s="9"/>
      <c r="BT1082" s="9"/>
      <c r="BU1082" s="9"/>
      <c r="BV1082" s="9"/>
      <c r="BW1082" s="9"/>
      <c r="BX1082" s="9"/>
      <c r="BY1082" s="9"/>
      <c r="BZ1082" s="9"/>
      <c r="CA1082" s="9"/>
      <c r="CB1082" s="9"/>
      <c r="CC1082" s="9"/>
      <c r="CD1082" s="9"/>
      <c r="CE1082" s="9"/>
      <c r="CF1082" s="9"/>
      <c r="CG1082" s="9"/>
      <c r="CH1082" s="9"/>
      <c r="CI1082" s="9"/>
      <c r="CJ1082" s="9"/>
      <c r="CK1082" s="9"/>
      <c r="CL1082" s="9"/>
      <c r="CM1082" s="9"/>
      <c r="CN1082" s="9"/>
      <c r="CO1082" s="9"/>
      <c r="CP1082" s="9"/>
      <c r="CQ1082" s="9"/>
      <c r="CR1082" s="9"/>
      <c r="CS1082" s="9"/>
      <c r="CT1082" s="9"/>
      <c r="CU1082" s="9"/>
      <c r="CV1082" s="9"/>
      <c r="CW1082" s="9"/>
      <c r="CX1082" s="9"/>
      <c r="CY1082" s="9"/>
      <c r="CZ1082" s="9"/>
      <c r="DA1082" s="9"/>
      <c r="DB1082" s="9"/>
      <c r="DC1082" s="9"/>
      <c r="DD1082" s="9"/>
      <c r="DE1082" s="9"/>
      <c r="DF1082" s="9"/>
      <c r="DG1082" s="9"/>
      <c r="DH1082" s="9"/>
      <c r="DI1082" s="9"/>
      <c r="DJ1082" s="9"/>
      <c r="DK1082" s="9"/>
      <c r="DL1082" s="9"/>
      <c r="DM1082" s="9"/>
      <c r="DN1082" s="9"/>
      <c r="DO1082" s="9"/>
      <c r="DP1082" s="9"/>
      <c r="DQ1082" s="9"/>
      <c r="DR1082" s="9"/>
      <c r="DS1082" s="9"/>
      <c r="DT1082" s="9"/>
      <c r="DU1082" s="9"/>
      <c r="DV1082" s="9"/>
      <c r="DW1082" s="9"/>
      <c r="DX1082" s="9"/>
      <c r="DY1082" s="9"/>
      <c r="DZ1082" s="9"/>
      <c r="EA1082" s="9"/>
      <c r="EB1082" s="9"/>
      <c r="EC1082" s="9"/>
      <c r="ED1082" s="9"/>
      <c r="EE1082" s="9"/>
      <c r="EF1082" s="9"/>
      <c r="EG1082" s="9"/>
      <c r="EH1082" s="9"/>
      <c r="EI1082" s="9"/>
      <c r="EJ1082" s="9"/>
      <c r="EK1082" s="9"/>
      <c r="EL1082" s="9"/>
      <c r="EM1082" s="9"/>
      <c r="EN1082" s="9"/>
      <c r="EO1082" s="9"/>
      <c r="EP1082" s="9"/>
      <c r="EQ1082" s="9"/>
      <c r="ER1082" s="9"/>
      <c r="ES1082" s="9"/>
      <c r="ET1082" s="9"/>
      <c r="EU1082" s="9"/>
      <c r="EV1082" s="9"/>
      <c r="EW1082" s="9"/>
      <c r="EX1082" s="9"/>
      <c r="EY1082" s="9"/>
      <c r="EZ1082" s="9"/>
      <c r="FA1082" s="9"/>
      <c r="FB1082" s="9"/>
      <c r="FC1082" s="9"/>
      <c r="FD1082" s="9"/>
      <c r="FE1082" s="9"/>
      <c r="FF1082" s="9"/>
      <c r="FG1082" s="9"/>
      <c r="FH1082" s="9"/>
      <c r="FI1082" s="9"/>
      <c r="FJ1082" s="9"/>
      <c r="FK1082" s="9"/>
      <c r="FL1082" s="9"/>
      <c r="FM1082" s="9"/>
      <c r="FN1082" s="9"/>
      <c r="FO1082" s="9"/>
      <c r="FP1082" s="9"/>
      <c r="FQ1082" s="9"/>
      <c r="FR1082" s="9"/>
      <c r="FS1082" s="9"/>
      <c r="FT1082" s="9"/>
      <c r="FU1082" s="9"/>
      <c r="FV1082" s="9"/>
      <c r="FW1082" s="9"/>
      <c r="FX1082" s="9"/>
      <c r="FY1082" s="9"/>
      <c r="FZ1082" s="9"/>
      <c r="GA1082" s="9"/>
      <c r="GB1082" s="9"/>
      <c r="GC1082" s="9"/>
      <c r="GD1082" s="9"/>
      <c r="GE1082" s="9"/>
      <c r="GF1082" s="9"/>
      <c r="GG1082" s="9"/>
      <c r="GH1082" s="9"/>
      <c r="GI1082" s="9"/>
      <c r="GJ1082" s="9"/>
      <c r="GK1082" s="9"/>
      <c r="GL1082" s="9"/>
      <c r="GM1082" s="9"/>
      <c r="GN1082" s="9"/>
      <c r="GO1082" s="9"/>
      <c r="GP1082" s="9"/>
      <c r="GQ1082" s="9"/>
      <c r="GR1082" s="9"/>
      <c r="GS1082" s="9"/>
      <c r="GT1082" s="9"/>
      <c r="GU1082" s="9"/>
      <c r="GV1082" s="9"/>
      <c r="GW1082" s="9"/>
      <c r="GX1082" s="9"/>
      <c r="GY1082" s="9"/>
      <c r="GZ1082" s="9"/>
      <c r="HA1082" s="9"/>
      <c r="HB1082" s="9"/>
      <c r="HC1082" s="9"/>
      <c r="HD1082" s="9"/>
      <c r="HE1082" s="9"/>
      <c r="HF1082" s="9"/>
      <c r="HG1082" s="9"/>
      <c r="HH1082" s="9"/>
      <c r="HI1082" s="9"/>
      <c r="HJ1082" s="9"/>
      <c r="HK1082" s="9"/>
      <c r="HL1082" s="9"/>
      <c r="HM1082" s="9"/>
      <c r="HN1082" s="9"/>
      <c r="HO1082" s="9"/>
      <c r="HP1082" s="9"/>
      <c r="HQ1082" s="9"/>
      <c r="HR1082" s="9"/>
      <c r="HS1082" s="9"/>
      <c r="HT1082" s="9"/>
      <c r="HU1082" s="9"/>
      <c r="HV1082" s="9"/>
      <c r="HW1082" s="9"/>
      <c r="HX1082" s="9"/>
      <c r="HY1082" s="10"/>
      <c r="HZ1082" s="10"/>
      <c r="IA1082" s="10"/>
      <c r="IB1082" s="10"/>
      <c r="IC1082" s="10"/>
      <c r="ID1082" s="10"/>
      <c r="IE1082" s="10"/>
      <c r="IF1082" s="10"/>
      <c r="IG1082" s="10"/>
      <c r="IH1082" s="10"/>
      <c r="II1082" s="10"/>
      <c r="IJ1082" s="10"/>
      <c r="IK1082" s="10"/>
      <c r="IL1082" s="10"/>
      <c r="IM1082" s="10"/>
      <c r="IN1082" s="10"/>
      <c r="IO1082" s="10"/>
      <c r="IP1082" s="10"/>
      <c r="IQ1082" s="10"/>
      <c r="IR1082" s="10"/>
      <c r="IS1082" s="10"/>
      <c r="IT1082" s="10"/>
      <c r="IU1082" s="10"/>
      <c r="IV1082" s="10"/>
    </row>
    <row r="1083" spans="1:256" s="3" customFormat="1" ht="15" customHeight="1" x14ac:dyDescent="0.2">
      <c r="A1083" s="264">
        <v>519</v>
      </c>
      <c r="B1083" s="270" t="s">
        <v>27</v>
      </c>
      <c r="C1083" s="291" t="s">
        <v>1508</v>
      </c>
      <c r="D1083" s="292"/>
      <c r="E1083" s="302" t="s">
        <v>2352</v>
      </c>
      <c r="F1083" s="723" t="s">
        <v>3665</v>
      </c>
      <c r="G1083" s="732" t="s">
        <v>2351</v>
      </c>
      <c r="H1083" s="513"/>
      <c r="I1083" s="262" t="s">
        <v>552</v>
      </c>
      <c r="J1083" s="122"/>
      <c r="K1083" s="122"/>
      <c r="L1083" s="122"/>
      <c r="M1083" s="122"/>
      <c r="N1083" s="122"/>
      <c r="O1083" s="122"/>
      <c r="P1083" s="122"/>
      <c r="Q1083" s="122"/>
      <c r="R1083" s="122"/>
      <c r="S1083" s="122"/>
      <c r="T1083" s="122"/>
      <c r="U1083" s="122"/>
      <c r="V1083" s="122"/>
      <c r="W1083" s="122"/>
      <c r="X1083" s="122"/>
      <c r="Y1083" s="122"/>
      <c r="Z1083" s="122"/>
      <c r="AA1083" s="122"/>
      <c r="AB1083" s="122"/>
      <c r="AC1083" s="122"/>
      <c r="AD1083" s="122"/>
      <c r="AE1083" s="122"/>
      <c r="AF1083" s="122"/>
      <c r="AG1083" s="122"/>
      <c r="AH1083" s="122"/>
      <c r="AI1083" s="122"/>
      <c r="AJ1083" s="122"/>
      <c r="AK1083" s="122"/>
      <c r="AL1083" s="122"/>
      <c r="AM1083" s="122"/>
      <c r="AN1083" s="122"/>
      <c r="AO1083" s="122"/>
      <c r="AP1083" s="122"/>
      <c r="AQ1083" s="122"/>
      <c r="AR1083" s="122"/>
      <c r="AS1083" s="122"/>
      <c r="AT1083" s="122"/>
      <c r="AU1083" s="122"/>
      <c r="AV1083" s="122"/>
      <c r="AW1083" s="122"/>
      <c r="AX1083" s="122"/>
      <c r="AY1083" s="122"/>
      <c r="AZ1083" s="122"/>
      <c r="BA1083" s="122"/>
      <c r="BB1083" s="122"/>
      <c r="BC1083" s="122"/>
      <c r="BD1083" s="122"/>
      <c r="BE1083" s="122"/>
      <c r="BF1083" s="122"/>
      <c r="BG1083" s="122"/>
      <c r="BH1083" s="122"/>
      <c r="BI1083" s="122"/>
      <c r="BJ1083" s="122"/>
      <c r="BK1083" s="122"/>
      <c r="BL1083" s="122"/>
      <c r="BM1083" s="122"/>
      <c r="BN1083" s="122"/>
      <c r="BO1083" s="122"/>
      <c r="BP1083" s="122"/>
      <c r="BQ1083" s="122"/>
      <c r="BR1083" s="122"/>
      <c r="BS1083" s="122"/>
      <c r="BT1083" s="122"/>
    </row>
    <row r="1084" spans="1:256" s="3" customFormat="1" ht="46.5" customHeight="1" x14ac:dyDescent="0.2">
      <c r="A1084" s="264"/>
      <c r="B1084" s="270"/>
      <c r="C1084" s="31" t="s">
        <v>1590</v>
      </c>
      <c r="D1084" s="31" t="s">
        <v>1590</v>
      </c>
      <c r="E1084" s="303"/>
      <c r="F1084" s="724"/>
      <c r="G1084" s="733"/>
      <c r="H1084" s="513"/>
      <c r="I1084" s="263"/>
      <c r="J1084" s="122"/>
      <c r="K1084" s="122"/>
      <c r="L1084" s="122"/>
      <c r="M1084" s="122"/>
      <c r="N1084" s="122"/>
      <c r="O1084" s="122"/>
      <c r="P1084" s="122"/>
      <c r="Q1084" s="122"/>
      <c r="R1084" s="122"/>
      <c r="S1084" s="122"/>
      <c r="T1084" s="122"/>
      <c r="U1084" s="122"/>
      <c r="V1084" s="122"/>
      <c r="W1084" s="122"/>
      <c r="X1084" s="122"/>
      <c r="Y1084" s="122"/>
      <c r="Z1084" s="122"/>
      <c r="AA1084" s="122"/>
      <c r="AB1084" s="122"/>
      <c r="AC1084" s="122"/>
      <c r="AD1084" s="122"/>
      <c r="AE1084" s="122"/>
      <c r="AF1084" s="122"/>
      <c r="AG1084" s="122"/>
      <c r="AH1084" s="122"/>
      <c r="AI1084" s="122"/>
      <c r="AJ1084" s="122"/>
      <c r="AK1084" s="122"/>
      <c r="AL1084" s="122"/>
      <c r="AM1084" s="122"/>
      <c r="AN1084" s="122"/>
      <c r="AO1084" s="122"/>
      <c r="AP1084" s="122"/>
      <c r="AQ1084" s="122"/>
      <c r="AR1084" s="122"/>
      <c r="AS1084" s="122"/>
      <c r="AT1084" s="122"/>
      <c r="AU1084" s="122"/>
      <c r="AV1084" s="122"/>
      <c r="AW1084" s="122"/>
      <c r="AX1084" s="122"/>
      <c r="AY1084" s="122"/>
      <c r="AZ1084" s="122"/>
      <c r="BA1084" s="122"/>
      <c r="BB1084" s="122"/>
      <c r="BC1084" s="122"/>
      <c r="BD1084" s="122"/>
      <c r="BE1084" s="122"/>
      <c r="BF1084" s="122"/>
      <c r="BG1084" s="122"/>
      <c r="BH1084" s="122"/>
      <c r="BI1084" s="122"/>
      <c r="BJ1084" s="122"/>
      <c r="BK1084" s="122"/>
      <c r="BL1084" s="122"/>
      <c r="BM1084" s="122"/>
      <c r="BN1084" s="122"/>
      <c r="BO1084" s="122"/>
      <c r="BP1084" s="122"/>
      <c r="BQ1084" s="122"/>
      <c r="BR1084" s="122"/>
      <c r="BS1084" s="122"/>
      <c r="BT1084" s="122"/>
    </row>
    <row r="1085" spans="1:256" s="10" customFormat="1" ht="15" customHeight="1" x14ac:dyDescent="0.2">
      <c r="A1085" s="264">
        <v>520</v>
      </c>
      <c r="B1085" s="270" t="s">
        <v>27</v>
      </c>
      <c r="C1085" s="291" t="s">
        <v>396</v>
      </c>
      <c r="D1085" s="292"/>
      <c r="E1085" s="285" t="s">
        <v>2353</v>
      </c>
      <c r="F1085" s="749" t="s">
        <v>3968</v>
      </c>
      <c r="G1085" s="726" t="s">
        <v>1840</v>
      </c>
      <c r="H1085" s="347" t="s">
        <v>2659</v>
      </c>
      <c r="I1085" s="262" t="s">
        <v>552</v>
      </c>
      <c r="P1085" s="9"/>
      <c r="Q1085" s="9"/>
      <c r="R1085" s="9"/>
      <c r="S1085" s="9"/>
      <c r="T1085" s="9"/>
      <c r="U1085" s="9"/>
      <c r="V1085" s="9"/>
      <c r="W1085" s="9"/>
      <c r="X1085" s="9"/>
      <c r="Y1085" s="9"/>
      <c r="Z1085" s="9"/>
      <c r="AA1085" s="9"/>
      <c r="AB1085" s="9"/>
      <c r="AC1085" s="9"/>
      <c r="AD1085" s="9"/>
      <c r="AE1085" s="9"/>
      <c r="AF1085" s="9"/>
      <c r="AG1085" s="9"/>
      <c r="AH1085" s="9"/>
      <c r="AI1085" s="9"/>
      <c r="AJ1085" s="9"/>
      <c r="AK1085" s="9"/>
      <c r="AL1085" s="9"/>
      <c r="AM1085" s="9"/>
      <c r="AN1085" s="9"/>
      <c r="AO1085" s="9"/>
      <c r="AP1085" s="9"/>
      <c r="AQ1085" s="9"/>
      <c r="AR1085" s="9"/>
      <c r="AS1085" s="9"/>
      <c r="AT1085" s="9"/>
      <c r="AU1085" s="9"/>
      <c r="AV1085" s="9"/>
      <c r="AW1085" s="9"/>
      <c r="AX1085" s="9"/>
      <c r="AY1085" s="9"/>
      <c r="AZ1085" s="9"/>
      <c r="BA1085" s="9"/>
      <c r="BB1085" s="9"/>
      <c r="BC1085" s="9"/>
      <c r="BD1085" s="9"/>
      <c r="BE1085" s="9"/>
      <c r="BF1085" s="9"/>
      <c r="BG1085" s="9"/>
      <c r="BH1085" s="9"/>
      <c r="BI1085" s="9"/>
      <c r="BJ1085" s="9"/>
      <c r="BK1085" s="9"/>
      <c r="BL1085" s="9"/>
      <c r="BM1085" s="9"/>
      <c r="BN1085" s="9"/>
      <c r="BO1085" s="9"/>
      <c r="BP1085" s="9"/>
      <c r="BQ1085" s="9"/>
      <c r="BR1085" s="9"/>
      <c r="BS1085" s="9"/>
      <c r="BT1085" s="9"/>
      <c r="BU1085" s="9"/>
      <c r="BV1085" s="9"/>
      <c r="BW1085" s="9"/>
      <c r="BX1085" s="9"/>
      <c r="BY1085" s="9"/>
      <c r="BZ1085" s="9"/>
      <c r="CA1085" s="9"/>
      <c r="CB1085" s="9"/>
      <c r="CC1085" s="9"/>
      <c r="CD1085" s="9"/>
      <c r="CE1085" s="9"/>
      <c r="CF1085" s="9"/>
      <c r="CG1085" s="9"/>
      <c r="CH1085" s="9"/>
      <c r="CI1085" s="9"/>
      <c r="CJ1085" s="9"/>
      <c r="CK1085" s="9"/>
      <c r="CL1085" s="9"/>
      <c r="CM1085" s="9"/>
      <c r="CN1085" s="9"/>
      <c r="CO1085" s="9"/>
      <c r="CP1085" s="9"/>
      <c r="CQ1085" s="9"/>
      <c r="CR1085" s="9"/>
      <c r="CS1085" s="9"/>
      <c r="CT1085" s="9"/>
      <c r="CU1085" s="9"/>
      <c r="CV1085" s="9"/>
      <c r="CW1085" s="9"/>
      <c r="CX1085" s="9"/>
      <c r="CY1085" s="9"/>
      <c r="CZ1085" s="9"/>
      <c r="DA1085" s="9"/>
      <c r="DB1085" s="9"/>
      <c r="DC1085" s="9"/>
      <c r="DD1085" s="9"/>
      <c r="DE1085" s="9"/>
      <c r="DF1085" s="9"/>
      <c r="DG1085" s="9"/>
      <c r="DH1085" s="9"/>
      <c r="DI1085" s="9"/>
      <c r="DJ1085" s="9"/>
      <c r="DK1085" s="9"/>
      <c r="DL1085" s="9"/>
      <c r="DM1085" s="9"/>
      <c r="DN1085" s="9"/>
      <c r="DO1085" s="9"/>
      <c r="DP1085" s="9"/>
      <c r="DQ1085" s="9"/>
      <c r="DR1085" s="9"/>
      <c r="DS1085" s="9"/>
      <c r="DT1085" s="9"/>
      <c r="DU1085" s="9"/>
      <c r="DV1085" s="9"/>
      <c r="DW1085" s="9"/>
      <c r="DX1085" s="9"/>
      <c r="DY1085" s="9"/>
      <c r="DZ1085" s="9"/>
      <c r="EA1085" s="9"/>
      <c r="EB1085" s="9"/>
      <c r="EC1085" s="9"/>
      <c r="ED1085" s="9"/>
      <c r="EE1085" s="9"/>
      <c r="EF1085" s="9"/>
      <c r="EG1085" s="9"/>
      <c r="EH1085" s="9"/>
      <c r="EI1085" s="9"/>
      <c r="EJ1085" s="9"/>
      <c r="EK1085" s="9"/>
      <c r="EL1085" s="9"/>
      <c r="EM1085" s="9"/>
      <c r="EN1085" s="9"/>
      <c r="EO1085" s="9"/>
      <c r="EP1085" s="9"/>
      <c r="EQ1085" s="9"/>
      <c r="ER1085" s="9"/>
      <c r="ES1085" s="9"/>
      <c r="ET1085" s="9"/>
      <c r="EU1085" s="9"/>
      <c r="EV1085" s="9"/>
      <c r="EW1085" s="9"/>
      <c r="EX1085" s="9"/>
      <c r="EY1085" s="9"/>
      <c r="EZ1085" s="9"/>
      <c r="FA1085" s="9"/>
      <c r="FB1085" s="9"/>
      <c r="FC1085" s="9"/>
      <c r="FD1085" s="9"/>
      <c r="FE1085" s="9"/>
      <c r="FF1085" s="9"/>
      <c r="FG1085" s="9"/>
      <c r="FH1085" s="9"/>
      <c r="FI1085" s="9"/>
      <c r="FJ1085" s="9"/>
      <c r="FK1085" s="9"/>
      <c r="FL1085" s="9"/>
      <c r="FM1085" s="9"/>
      <c r="FN1085" s="9"/>
      <c r="FO1085" s="9"/>
      <c r="FP1085" s="9"/>
      <c r="FQ1085" s="9"/>
      <c r="FR1085" s="9"/>
      <c r="FS1085" s="9"/>
      <c r="FT1085" s="9"/>
      <c r="FU1085" s="9"/>
      <c r="FV1085" s="9"/>
      <c r="FW1085" s="9"/>
      <c r="FX1085" s="9"/>
      <c r="FY1085" s="9"/>
      <c r="FZ1085" s="9"/>
      <c r="GA1085" s="9"/>
      <c r="GB1085" s="9"/>
      <c r="GC1085" s="9"/>
      <c r="GD1085" s="9"/>
      <c r="GE1085" s="9"/>
      <c r="GF1085" s="9"/>
      <c r="GG1085" s="9"/>
      <c r="GH1085" s="9"/>
      <c r="GI1085" s="9"/>
      <c r="GJ1085" s="9"/>
      <c r="GK1085" s="9"/>
      <c r="GL1085" s="9"/>
      <c r="GM1085" s="9"/>
      <c r="GN1085" s="9"/>
      <c r="GO1085" s="9"/>
      <c r="GP1085" s="9"/>
      <c r="GQ1085" s="9"/>
      <c r="GR1085" s="9"/>
      <c r="GS1085" s="9"/>
      <c r="GT1085" s="9"/>
      <c r="GU1085" s="9"/>
      <c r="GV1085" s="9"/>
      <c r="GW1085" s="9"/>
      <c r="GX1085" s="9"/>
      <c r="GY1085" s="9"/>
      <c r="GZ1085" s="9"/>
      <c r="HA1085" s="9"/>
      <c r="HB1085" s="9"/>
      <c r="HC1085" s="9"/>
      <c r="HD1085" s="9"/>
      <c r="HE1085" s="9"/>
      <c r="HF1085" s="9"/>
      <c r="HG1085" s="9"/>
      <c r="HH1085" s="9"/>
      <c r="HI1085" s="9"/>
      <c r="HJ1085" s="9"/>
      <c r="HK1085" s="9"/>
      <c r="HL1085" s="9"/>
      <c r="HM1085" s="9"/>
      <c r="HN1085" s="9"/>
      <c r="HO1085" s="9"/>
      <c r="HP1085" s="9"/>
      <c r="HQ1085" s="9"/>
      <c r="HR1085" s="9"/>
      <c r="HS1085" s="9"/>
      <c r="HT1085" s="9"/>
      <c r="HU1085" s="9"/>
      <c r="HV1085" s="9"/>
      <c r="HW1085" s="9"/>
      <c r="HX1085" s="9"/>
    </row>
    <row r="1086" spans="1:256" s="10" customFormat="1" ht="62.25" customHeight="1" x14ac:dyDescent="0.2">
      <c r="A1086" s="264"/>
      <c r="B1086" s="270"/>
      <c r="C1086" s="91" t="s">
        <v>2575</v>
      </c>
      <c r="D1086" s="31" t="s">
        <v>202</v>
      </c>
      <c r="E1086" s="285"/>
      <c r="F1086" s="749"/>
      <c r="G1086" s="726"/>
      <c r="H1086" s="347"/>
      <c r="I1086" s="263"/>
      <c r="P1086" s="9"/>
      <c r="Q1086" s="9"/>
      <c r="R1086" s="9"/>
      <c r="S1086" s="9"/>
      <c r="T1086" s="9"/>
      <c r="U1086" s="9"/>
      <c r="V1086" s="9"/>
      <c r="W1086" s="9"/>
      <c r="X1086" s="9"/>
      <c r="Y1086" s="9"/>
      <c r="Z1086" s="9"/>
      <c r="AA1086" s="9"/>
      <c r="AB1086" s="9"/>
      <c r="AC1086" s="9"/>
      <c r="AD1086" s="9"/>
      <c r="AE1086" s="9"/>
      <c r="AF1086" s="9"/>
      <c r="AG1086" s="9"/>
      <c r="AH1086" s="9"/>
      <c r="AI1086" s="9"/>
      <c r="AJ1086" s="9"/>
      <c r="AK1086" s="9"/>
      <c r="AL1086" s="9"/>
      <c r="AM1086" s="9"/>
      <c r="AN1086" s="9"/>
      <c r="AO1086" s="9"/>
      <c r="AP1086" s="9"/>
      <c r="AQ1086" s="9"/>
      <c r="AR1086" s="9"/>
      <c r="AS1086" s="9"/>
      <c r="AT1086" s="9"/>
      <c r="AU1086" s="9"/>
      <c r="AV1086" s="9"/>
      <c r="AW1086" s="9"/>
      <c r="AX1086" s="9"/>
      <c r="AY1086" s="9"/>
      <c r="AZ1086" s="9"/>
      <c r="BA1086" s="9"/>
      <c r="BB1086" s="9"/>
      <c r="BC1086" s="9"/>
      <c r="BD1086" s="9"/>
      <c r="BE1086" s="9"/>
      <c r="BF1086" s="9"/>
      <c r="BG1086" s="9"/>
      <c r="BH1086" s="9"/>
      <c r="BI1086" s="9"/>
      <c r="BJ1086" s="9"/>
      <c r="BK1086" s="9"/>
      <c r="BL1086" s="9"/>
      <c r="BM1086" s="9"/>
      <c r="BN1086" s="9"/>
      <c r="BO1086" s="9"/>
      <c r="BP1086" s="9"/>
      <c r="BQ1086" s="9"/>
      <c r="BR1086" s="9"/>
      <c r="BS1086" s="9"/>
      <c r="BT1086" s="9"/>
      <c r="BU1086" s="9"/>
      <c r="BV1086" s="9"/>
      <c r="BW1086" s="9"/>
      <c r="BX1086" s="9"/>
      <c r="BY1086" s="9"/>
      <c r="BZ1086" s="9"/>
      <c r="CA1086" s="9"/>
      <c r="CB1086" s="9"/>
      <c r="CC1086" s="9"/>
      <c r="CD1086" s="9"/>
      <c r="CE1086" s="9"/>
      <c r="CF1086" s="9"/>
      <c r="CG1086" s="9"/>
      <c r="CH1086" s="9"/>
      <c r="CI1086" s="9"/>
      <c r="CJ1086" s="9"/>
      <c r="CK1086" s="9"/>
      <c r="CL1086" s="9"/>
      <c r="CM1086" s="9"/>
      <c r="CN1086" s="9"/>
      <c r="CO1086" s="9"/>
      <c r="CP1086" s="9"/>
      <c r="CQ1086" s="9"/>
      <c r="CR1086" s="9"/>
      <c r="CS1086" s="9"/>
      <c r="CT1086" s="9"/>
      <c r="CU1086" s="9"/>
      <c r="CV1086" s="9"/>
      <c r="CW1086" s="9"/>
      <c r="CX1086" s="9"/>
      <c r="CY1086" s="9"/>
      <c r="CZ1086" s="9"/>
      <c r="DA1086" s="9"/>
      <c r="DB1086" s="9"/>
      <c r="DC1086" s="9"/>
      <c r="DD1086" s="9"/>
      <c r="DE1086" s="9"/>
      <c r="DF1086" s="9"/>
      <c r="DG1086" s="9"/>
      <c r="DH1086" s="9"/>
      <c r="DI1086" s="9"/>
      <c r="DJ1086" s="9"/>
      <c r="DK1086" s="9"/>
      <c r="DL1086" s="9"/>
      <c r="DM1086" s="9"/>
      <c r="DN1086" s="9"/>
      <c r="DO1086" s="9"/>
      <c r="DP1086" s="9"/>
      <c r="DQ1086" s="9"/>
      <c r="DR1086" s="9"/>
      <c r="DS1086" s="9"/>
      <c r="DT1086" s="9"/>
      <c r="DU1086" s="9"/>
      <c r="DV1086" s="9"/>
      <c r="DW1086" s="9"/>
      <c r="DX1086" s="9"/>
      <c r="DY1086" s="9"/>
      <c r="DZ1086" s="9"/>
      <c r="EA1086" s="9"/>
      <c r="EB1086" s="9"/>
      <c r="EC1086" s="9"/>
      <c r="ED1086" s="9"/>
      <c r="EE1086" s="9"/>
      <c r="EF1086" s="9"/>
      <c r="EG1086" s="9"/>
      <c r="EH1086" s="9"/>
      <c r="EI1086" s="9"/>
      <c r="EJ1086" s="9"/>
      <c r="EK1086" s="9"/>
      <c r="EL1086" s="9"/>
      <c r="EM1086" s="9"/>
      <c r="EN1086" s="9"/>
      <c r="EO1086" s="9"/>
      <c r="EP1086" s="9"/>
      <c r="EQ1086" s="9"/>
      <c r="ER1086" s="9"/>
      <c r="ES1086" s="9"/>
      <c r="ET1086" s="9"/>
      <c r="EU1086" s="9"/>
      <c r="EV1086" s="9"/>
      <c r="EW1086" s="9"/>
      <c r="EX1086" s="9"/>
      <c r="EY1086" s="9"/>
      <c r="EZ1086" s="9"/>
      <c r="FA1086" s="9"/>
      <c r="FB1086" s="9"/>
      <c r="FC1086" s="9"/>
      <c r="FD1086" s="9"/>
      <c r="FE1086" s="9"/>
      <c r="FF1086" s="9"/>
      <c r="FG1086" s="9"/>
      <c r="FH1086" s="9"/>
      <c r="FI1086" s="9"/>
      <c r="FJ1086" s="9"/>
      <c r="FK1086" s="9"/>
      <c r="FL1086" s="9"/>
      <c r="FM1086" s="9"/>
      <c r="FN1086" s="9"/>
      <c r="FO1086" s="9"/>
      <c r="FP1086" s="9"/>
      <c r="FQ1086" s="9"/>
      <c r="FR1086" s="9"/>
      <c r="FS1086" s="9"/>
      <c r="FT1086" s="9"/>
      <c r="FU1086" s="9"/>
      <c r="FV1086" s="9"/>
      <c r="FW1086" s="9"/>
      <c r="FX1086" s="9"/>
      <c r="FY1086" s="9"/>
      <c r="FZ1086" s="9"/>
      <c r="GA1086" s="9"/>
      <c r="GB1086" s="9"/>
      <c r="GC1086" s="9"/>
      <c r="GD1086" s="9"/>
      <c r="GE1086" s="9"/>
      <c r="GF1086" s="9"/>
      <c r="GG1086" s="9"/>
      <c r="GH1086" s="9"/>
      <c r="GI1086" s="9"/>
      <c r="GJ1086" s="9"/>
      <c r="GK1086" s="9"/>
      <c r="GL1086" s="9"/>
      <c r="GM1086" s="9"/>
      <c r="GN1086" s="9"/>
      <c r="GO1086" s="9"/>
      <c r="GP1086" s="9"/>
      <c r="GQ1086" s="9"/>
      <c r="GR1086" s="9"/>
      <c r="GS1086" s="9"/>
      <c r="GT1086" s="9"/>
      <c r="GU1086" s="9"/>
      <c r="GV1086" s="9"/>
      <c r="GW1086" s="9"/>
      <c r="GX1086" s="9"/>
      <c r="GY1086" s="9"/>
      <c r="GZ1086" s="9"/>
      <c r="HA1086" s="9"/>
      <c r="HB1086" s="9"/>
      <c r="HC1086" s="9"/>
      <c r="HD1086" s="9"/>
      <c r="HE1086" s="9"/>
      <c r="HF1086" s="9"/>
      <c r="HG1086" s="9"/>
      <c r="HH1086" s="9"/>
      <c r="HI1086" s="9"/>
      <c r="HJ1086" s="9"/>
      <c r="HK1086" s="9"/>
      <c r="HL1086" s="9"/>
      <c r="HM1086" s="9"/>
      <c r="HN1086" s="9"/>
      <c r="HO1086" s="9"/>
      <c r="HP1086" s="9"/>
      <c r="HQ1086" s="9"/>
      <c r="HR1086" s="9"/>
      <c r="HS1086" s="9"/>
      <c r="HT1086" s="9"/>
      <c r="HU1086" s="9"/>
      <c r="HV1086" s="9"/>
      <c r="HW1086" s="9"/>
      <c r="HX1086" s="9"/>
    </row>
    <row r="1087" spans="1:256" s="35" customFormat="1" ht="15" customHeight="1" x14ac:dyDescent="0.2">
      <c r="A1087" s="264">
        <v>521</v>
      </c>
      <c r="B1087" s="270" t="s">
        <v>27</v>
      </c>
      <c r="C1087" s="291" t="s">
        <v>1498</v>
      </c>
      <c r="D1087" s="292"/>
      <c r="E1087" s="285" t="s">
        <v>2354</v>
      </c>
      <c r="F1087" s="726" t="s">
        <v>3148</v>
      </c>
      <c r="G1087" s="279" t="s">
        <v>4324</v>
      </c>
      <c r="H1087" s="513"/>
      <c r="I1087" s="348" t="s">
        <v>552</v>
      </c>
      <c r="J1087" s="10"/>
      <c r="K1087" s="10"/>
      <c r="L1087" s="10"/>
      <c r="M1087" s="10"/>
      <c r="N1087" s="10"/>
      <c r="O1087" s="10"/>
      <c r="P1087" s="10"/>
      <c r="Q1087" s="10"/>
      <c r="R1087" s="10"/>
      <c r="S1087" s="10"/>
      <c r="T1087" s="10"/>
      <c r="U1087" s="10"/>
      <c r="V1087" s="10"/>
      <c r="W1087" s="10"/>
      <c r="X1087" s="10"/>
      <c r="Y1087" s="10"/>
      <c r="Z1087" s="10"/>
      <c r="AA1087" s="10"/>
      <c r="AB1087" s="10"/>
      <c r="AC1087" s="10"/>
      <c r="AD1087" s="10"/>
      <c r="AE1087" s="10"/>
      <c r="AF1087" s="10"/>
      <c r="AG1087" s="10"/>
      <c r="AH1087" s="10"/>
      <c r="AI1087" s="10"/>
      <c r="AJ1087" s="10"/>
      <c r="AK1087" s="10"/>
      <c r="AL1087" s="10"/>
      <c r="AM1087" s="10"/>
      <c r="AN1087" s="10"/>
      <c r="AO1087" s="10"/>
      <c r="AP1087" s="10"/>
      <c r="AQ1087" s="10"/>
      <c r="AR1087" s="10"/>
      <c r="AS1087" s="10"/>
      <c r="AT1087" s="10"/>
      <c r="AU1087" s="10"/>
      <c r="AV1087" s="10"/>
      <c r="AW1087" s="10"/>
      <c r="AX1087" s="10"/>
      <c r="AY1087" s="10"/>
      <c r="AZ1087" s="10"/>
      <c r="BA1087" s="10"/>
      <c r="BB1087" s="10"/>
      <c r="BC1087" s="10"/>
      <c r="BD1087" s="10"/>
      <c r="BE1087" s="10"/>
      <c r="BF1087" s="10"/>
      <c r="BG1087" s="10"/>
      <c r="BH1087" s="10"/>
      <c r="BI1087" s="10"/>
      <c r="BJ1087" s="10"/>
      <c r="BK1087" s="10"/>
      <c r="BL1087" s="10"/>
      <c r="BM1087" s="10"/>
      <c r="BN1087" s="10"/>
      <c r="BO1087" s="10"/>
      <c r="BP1087" s="10"/>
      <c r="BQ1087" s="10"/>
      <c r="BR1087" s="10"/>
      <c r="BS1087" s="10"/>
      <c r="BT1087" s="10"/>
      <c r="BU1087" s="10"/>
      <c r="BV1087" s="10"/>
      <c r="BW1087" s="10"/>
      <c r="BX1087" s="10"/>
      <c r="BY1087" s="10"/>
      <c r="BZ1087" s="10"/>
      <c r="CA1087" s="10"/>
      <c r="CB1087" s="10"/>
      <c r="CC1087" s="10"/>
      <c r="CD1087" s="10"/>
      <c r="CE1087" s="10"/>
      <c r="CF1087" s="10"/>
      <c r="CG1087" s="10"/>
      <c r="CH1087" s="10"/>
      <c r="CI1087" s="10"/>
      <c r="CJ1087" s="10"/>
      <c r="CK1087" s="10"/>
      <c r="CL1087" s="10"/>
      <c r="CM1087" s="10"/>
      <c r="CN1087" s="10"/>
      <c r="CO1087" s="10"/>
      <c r="CP1087" s="10"/>
      <c r="CQ1087" s="10"/>
      <c r="CR1087" s="10"/>
      <c r="CS1087" s="10"/>
      <c r="CT1087" s="10"/>
      <c r="CU1087" s="10"/>
      <c r="CV1087" s="10"/>
      <c r="CW1087" s="10"/>
      <c r="CX1087" s="10"/>
      <c r="CY1087" s="10"/>
      <c r="CZ1087" s="10"/>
      <c r="DA1087" s="10"/>
      <c r="DB1087" s="10"/>
      <c r="DC1087" s="10"/>
      <c r="DD1087" s="10"/>
      <c r="DE1087" s="10"/>
      <c r="DF1087" s="10"/>
      <c r="DG1087" s="10"/>
      <c r="DH1087" s="10"/>
      <c r="DI1087" s="10"/>
      <c r="DJ1087" s="10"/>
      <c r="DK1087" s="10"/>
      <c r="DL1087" s="10"/>
      <c r="DM1087" s="10"/>
      <c r="DN1087" s="10"/>
      <c r="DO1087" s="10"/>
      <c r="DP1087" s="10"/>
      <c r="DQ1087" s="10"/>
      <c r="DR1087" s="10"/>
      <c r="DS1087" s="10"/>
      <c r="DT1087" s="10"/>
      <c r="DU1087" s="10"/>
      <c r="DV1087" s="10"/>
      <c r="DW1087" s="10"/>
      <c r="DX1087" s="10"/>
      <c r="DY1087" s="10"/>
      <c r="DZ1087" s="10"/>
      <c r="EA1087" s="10"/>
      <c r="EB1087" s="10"/>
      <c r="EC1087" s="10"/>
      <c r="ED1087" s="10"/>
      <c r="EE1087" s="10"/>
      <c r="EF1087" s="10"/>
      <c r="EG1087" s="10"/>
      <c r="EH1087" s="10"/>
      <c r="EI1087" s="10"/>
      <c r="EJ1087" s="10"/>
      <c r="EK1087" s="10"/>
      <c r="EL1087" s="10"/>
      <c r="EM1087" s="10"/>
      <c r="EN1087" s="10"/>
      <c r="EO1087" s="10"/>
      <c r="EP1087" s="10"/>
      <c r="EQ1087" s="10"/>
      <c r="ER1087" s="10"/>
      <c r="ES1087" s="10"/>
      <c r="ET1087" s="10"/>
      <c r="EU1087" s="10"/>
      <c r="EV1087" s="10"/>
      <c r="EW1087" s="10"/>
      <c r="EX1087" s="10"/>
      <c r="EY1087" s="10"/>
      <c r="EZ1087" s="10"/>
      <c r="FA1087" s="10"/>
      <c r="FB1087" s="10"/>
      <c r="FC1087" s="10"/>
      <c r="FD1087" s="10"/>
      <c r="FE1087" s="10"/>
      <c r="FF1087" s="10"/>
      <c r="FG1087" s="10"/>
      <c r="FH1087" s="10"/>
      <c r="FI1087" s="10"/>
      <c r="FJ1087" s="10"/>
      <c r="FK1087" s="10"/>
      <c r="FL1087" s="10"/>
      <c r="FM1087" s="10"/>
      <c r="FN1087" s="10"/>
      <c r="FO1087" s="10"/>
      <c r="FP1087" s="10"/>
      <c r="FQ1087" s="10"/>
      <c r="FR1087" s="10"/>
      <c r="FS1087" s="10"/>
      <c r="FT1087" s="10"/>
      <c r="FU1087" s="10"/>
      <c r="FV1087" s="10"/>
      <c r="FW1087" s="10"/>
      <c r="FX1087" s="10"/>
      <c r="FY1087" s="10"/>
      <c r="FZ1087" s="10"/>
      <c r="GA1087" s="10"/>
      <c r="GB1087" s="10"/>
      <c r="GC1087" s="10"/>
      <c r="GD1087" s="10"/>
      <c r="GE1087" s="10"/>
      <c r="GF1087" s="10"/>
      <c r="GG1087" s="10"/>
      <c r="GH1087" s="10"/>
      <c r="GI1087" s="10"/>
      <c r="GJ1087" s="10"/>
      <c r="GK1087" s="10"/>
      <c r="GL1087" s="10"/>
      <c r="GM1087" s="10"/>
      <c r="GN1087" s="10"/>
      <c r="GO1087" s="10"/>
      <c r="GP1087" s="10"/>
      <c r="GQ1087" s="10"/>
      <c r="GR1087" s="10"/>
      <c r="GS1087" s="10"/>
      <c r="GT1087" s="10"/>
      <c r="GU1087" s="10"/>
      <c r="GV1087" s="10"/>
      <c r="GW1087" s="10"/>
      <c r="GX1087" s="10"/>
      <c r="GY1087" s="10"/>
      <c r="GZ1087" s="10"/>
      <c r="HA1087" s="10"/>
      <c r="HB1087" s="10"/>
      <c r="HC1087" s="10"/>
      <c r="HD1087" s="10"/>
      <c r="HE1087" s="10"/>
      <c r="HF1087" s="10"/>
      <c r="HG1087" s="10"/>
      <c r="HH1087" s="10"/>
      <c r="HI1087" s="10"/>
      <c r="HJ1087" s="10"/>
      <c r="HK1087" s="10"/>
      <c r="HL1087" s="10"/>
      <c r="HM1087" s="10"/>
      <c r="HN1087" s="10"/>
      <c r="HO1087" s="10"/>
      <c r="HP1087" s="10"/>
      <c r="HQ1087" s="10"/>
      <c r="HR1087" s="10"/>
      <c r="HS1087" s="10"/>
      <c r="HT1087" s="10"/>
      <c r="HU1087" s="10"/>
      <c r="HV1087" s="10"/>
      <c r="HW1087" s="10"/>
      <c r="HX1087" s="10"/>
      <c r="HY1087" s="10"/>
      <c r="HZ1087" s="10"/>
      <c r="IA1087" s="10"/>
      <c r="IB1087" s="10"/>
      <c r="IC1087" s="10"/>
      <c r="ID1087" s="10"/>
      <c r="IE1087" s="10"/>
      <c r="IF1087" s="10"/>
      <c r="IG1087" s="10"/>
      <c r="IH1087" s="10"/>
      <c r="II1087" s="10"/>
      <c r="IJ1087" s="10"/>
      <c r="IK1087" s="10"/>
      <c r="IL1087" s="10"/>
      <c r="IM1087" s="10"/>
      <c r="IN1087" s="10"/>
      <c r="IO1087" s="10"/>
      <c r="IP1087" s="10"/>
      <c r="IQ1087" s="10"/>
      <c r="IR1087" s="10"/>
      <c r="IS1087" s="10"/>
      <c r="IT1087" s="10"/>
      <c r="IU1087" s="10"/>
      <c r="IV1087" s="10"/>
    </row>
    <row r="1088" spans="1:256" s="35" customFormat="1" ht="64.5" customHeight="1" x14ac:dyDescent="0.2">
      <c r="A1088" s="264"/>
      <c r="B1088" s="270"/>
      <c r="C1088" s="31" t="s">
        <v>1497</v>
      </c>
      <c r="D1088" s="31" t="s">
        <v>1496</v>
      </c>
      <c r="E1088" s="285"/>
      <c r="F1088" s="726"/>
      <c r="G1088" s="279"/>
      <c r="H1088" s="513"/>
      <c r="I1088" s="349"/>
      <c r="J1088" s="10"/>
      <c r="K1088" s="10"/>
      <c r="L1088" s="10"/>
      <c r="M1088" s="10"/>
      <c r="N1088" s="10"/>
      <c r="O1088" s="10"/>
      <c r="P1088" s="10"/>
      <c r="Q1088" s="10"/>
      <c r="R1088" s="10"/>
      <c r="S1088" s="10"/>
      <c r="T1088" s="10"/>
      <c r="U1088" s="10"/>
      <c r="V1088" s="10"/>
      <c r="W1088" s="10"/>
      <c r="X1088" s="10"/>
      <c r="Y1088" s="10"/>
      <c r="Z1088" s="10"/>
      <c r="AA1088" s="10"/>
      <c r="AB1088" s="10"/>
      <c r="AC1088" s="10"/>
      <c r="AD1088" s="10"/>
      <c r="AE1088" s="10"/>
      <c r="AF1088" s="10"/>
      <c r="AG1088" s="10"/>
      <c r="AH1088" s="10"/>
      <c r="AI1088" s="10"/>
      <c r="AJ1088" s="10"/>
      <c r="AK1088" s="10"/>
      <c r="AL1088" s="10"/>
      <c r="AM1088" s="10"/>
      <c r="AN1088" s="10"/>
      <c r="AO1088" s="10"/>
      <c r="AP1088" s="10"/>
      <c r="AQ1088" s="10"/>
      <c r="AR1088" s="10"/>
      <c r="AS1088" s="10"/>
      <c r="AT1088" s="10"/>
      <c r="AU1088" s="10"/>
      <c r="AV1088" s="10"/>
      <c r="AW1088" s="10"/>
      <c r="AX1088" s="10"/>
      <c r="AY1088" s="10"/>
      <c r="AZ1088" s="10"/>
      <c r="BA1088" s="10"/>
      <c r="BB1088" s="10"/>
      <c r="BC1088" s="10"/>
      <c r="BD1088" s="10"/>
      <c r="BE1088" s="10"/>
      <c r="BF1088" s="10"/>
      <c r="BG1088" s="10"/>
      <c r="BH1088" s="10"/>
      <c r="BI1088" s="10"/>
      <c r="BJ1088" s="10"/>
      <c r="BK1088" s="10"/>
      <c r="BL1088" s="10"/>
      <c r="BM1088" s="10"/>
      <c r="BN1088" s="10"/>
      <c r="BO1088" s="10"/>
      <c r="BP1088" s="10"/>
      <c r="BQ1088" s="10"/>
      <c r="BR1088" s="10"/>
      <c r="BS1088" s="10"/>
      <c r="BT1088" s="10"/>
      <c r="BU1088" s="10"/>
      <c r="BV1088" s="10"/>
      <c r="BW1088" s="10"/>
      <c r="BX1088" s="10"/>
      <c r="BY1088" s="10"/>
      <c r="BZ1088" s="10"/>
      <c r="CA1088" s="10"/>
      <c r="CB1088" s="10"/>
      <c r="CC1088" s="10"/>
      <c r="CD1088" s="10"/>
      <c r="CE1088" s="10"/>
      <c r="CF1088" s="10"/>
      <c r="CG1088" s="10"/>
      <c r="CH1088" s="10"/>
      <c r="CI1088" s="10"/>
      <c r="CJ1088" s="10"/>
      <c r="CK1088" s="10"/>
      <c r="CL1088" s="10"/>
      <c r="CM1088" s="10"/>
      <c r="CN1088" s="10"/>
      <c r="CO1088" s="10"/>
      <c r="CP1088" s="10"/>
      <c r="CQ1088" s="10"/>
      <c r="CR1088" s="10"/>
      <c r="CS1088" s="10"/>
      <c r="CT1088" s="10"/>
      <c r="CU1088" s="10"/>
      <c r="CV1088" s="10"/>
      <c r="CW1088" s="10"/>
      <c r="CX1088" s="10"/>
      <c r="CY1088" s="10"/>
      <c r="CZ1088" s="10"/>
      <c r="DA1088" s="10"/>
      <c r="DB1088" s="10"/>
      <c r="DC1088" s="10"/>
      <c r="DD1088" s="10"/>
      <c r="DE1088" s="10"/>
      <c r="DF1088" s="10"/>
      <c r="DG1088" s="10"/>
      <c r="DH1088" s="10"/>
      <c r="DI1088" s="10"/>
      <c r="DJ1088" s="10"/>
      <c r="DK1088" s="10"/>
      <c r="DL1088" s="10"/>
      <c r="DM1088" s="10"/>
      <c r="DN1088" s="10"/>
      <c r="DO1088" s="10"/>
      <c r="DP1088" s="10"/>
      <c r="DQ1088" s="10"/>
      <c r="DR1088" s="10"/>
      <c r="DS1088" s="10"/>
      <c r="DT1088" s="10"/>
      <c r="DU1088" s="10"/>
      <c r="DV1088" s="10"/>
      <c r="DW1088" s="10"/>
      <c r="DX1088" s="10"/>
      <c r="DY1088" s="10"/>
      <c r="DZ1088" s="10"/>
      <c r="EA1088" s="10"/>
      <c r="EB1088" s="10"/>
      <c r="EC1088" s="10"/>
      <c r="ED1088" s="10"/>
      <c r="EE1088" s="10"/>
      <c r="EF1088" s="10"/>
      <c r="EG1088" s="10"/>
      <c r="EH1088" s="10"/>
      <c r="EI1088" s="10"/>
      <c r="EJ1088" s="10"/>
      <c r="EK1088" s="10"/>
      <c r="EL1088" s="10"/>
      <c r="EM1088" s="10"/>
      <c r="EN1088" s="10"/>
      <c r="EO1088" s="10"/>
      <c r="EP1088" s="10"/>
      <c r="EQ1088" s="10"/>
      <c r="ER1088" s="10"/>
      <c r="ES1088" s="10"/>
      <c r="ET1088" s="10"/>
      <c r="EU1088" s="10"/>
      <c r="EV1088" s="10"/>
      <c r="EW1088" s="10"/>
      <c r="EX1088" s="10"/>
      <c r="EY1088" s="10"/>
      <c r="EZ1088" s="10"/>
      <c r="FA1088" s="10"/>
      <c r="FB1088" s="10"/>
      <c r="FC1088" s="10"/>
      <c r="FD1088" s="10"/>
      <c r="FE1088" s="10"/>
      <c r="FF1088" s="10"/>
      <c r="FG1088" s="10"/>
      <c r="FH1088" s="10"/>
      <c r="FI1088" s="10"/>
      <c r="FJ1088" s="10"/>
      <c r="FK1088" s="10"/>
      <c r="FL1088" s="10"/>
      <c r="FM1088" s="10"/>
      <c r="FN1088" s="10"/>
      <c r="FO1088" s="10"/>
      <c r="FP1088" s="10"/>
      <c r="FQ1088" s="10"/>
      <c r="FR1088" s="10"/>
      <c r="FS1088" s="10"/>
      <c r="FT1088" s="10"/>
      <c r="FU1088" s="10"/>
      <c r="FV1088" s="10"/>
      <c r="FW1088" s="10"/>
      <c r="FX1088" s="10"/>
      <c r="FY1088" s="10"/>
      <c r="FZ1088" s="10"/>
      <c r="GA1088" s="10"/>
      <c r="GB1088" s="10"/>
      <c r="GC1088" s="10"/>
      <c r="GD1088" s="10"/>
      <c r="GE1088" s="10"/>
      <c r="GF1088" s="10"/>
      <c r="GG1088" s="10"/>
      <c r="GH1088" s="10"/>
      <c r="GI1088" s="10"/>
      <c r="GJ1088" s="10"/>
      <c r="GK1088" s="10"/>
      <c r="GL1088" s="10"/>
      <c r="GM1088" s="10"/>
      <c r="GN1088" s="10"/>
      <c r="GO1088" s="10"/>
      <c r="GP1088" s="10"/>
      <c r="GQ1088" s="10"/>
      <c r="GR1088" s="10"/>
      <c r="GS1088" s="10"/>
      <c r="GT1088" s="10"/>
      <c r="GU1088" s="10"/>
      <c r="GV1088" s="10"/>
      <c r="GW1088" s="10"/>
      <c r="GX1088" s="10"/>
      <c r="GY1088" s="10"/>
      <c r="GZ1088" s="10"/>
      <c r="HA1088" s="10"/>
      <c r="HB1088" s="10"/>
      <c r="HC1088" s="10"/>
      <c r="HD1088" s="10"/>
      <c r="HE1088" s="10"/>
      <c r="HF1088" s="10"/>
      <c r="HG1088" s="10"/>
      <c r="HH1088" s="10"/>
      <c r="HI1088" s="10"/>
      <c r="HJ1088" s="10"/>
      <c r="HK1088" s="10"/>
      <c r="HL1088" s="10"/>
      <c r="HM1088" s="10"/>
      <c r="HN1088" s="10"/>
      <c r="HO1088" s="10"/>
      <c r="HP1088" s="10"/>
      <c r="HQ1088" s="10"/>
      <c r="HR1088" s="10"/>
      <c r="HS1088" s="10"/>
      <c r="HT1088" s="10"/>
      <c r="HU1088" s="10"/>
      <c r="HV1088" s="10"/>
      <c r="HW1088" s="10"/>
      <c r="HX1088" s="10"/>
      <c r="HY1088" s="10"/>
      <c r="HZ1088" s="10"/>
      <c r="IA1088" s="10"/>
      <c r="IB1088" s="10"/>
      <c r="IC1088" s="10"/>
      <c r="ID1088" s="10"/>
      <c r="IE1088" s="10"/>
      <c r="IF1088" s="10"/>
      <c r="IG1088" s="10"/>
      <c r="IH1088" s="10"/>
      <c r="II1088" s="10"/>
      <c r="IJ1088" s="10"/>
      <c r="IK1088" s="10"/>
      <c r="IL1088" s="10"/>
      <c r="IM1088" s="10"/>
      <c r="IN1088" s="10"/>
      <c r="IO1088" s="10"/>
      <c r="IP1088" s="10"/>
      <c r="IQ1088" s="10"/>
      <c r="IR1088" s="10"/>
      <c r="IS1088" s="10"/>
      <c r="IT1088" s="10"/>
      <c r="IU1088" s="10"/>
      <c r="IV1088" s="10"/>
    </row>
    <row r="1089" spans="1:256" s="120" customFormat="1" ht="15" customHeight="1" x14ac:dyDescent="0.2">
      <c r="A1089" s="264">
        <v>522</v>
      </c>
      <c r="B1089" s="270" t="s">
        <v>27</v>
      </c>
      <c r="C1089" s="291" t="s">
        <v>3390</v>
      </c>
      <c r="D1089" s="292"/>
      <c r="E1089" s="285" t="s">
        <v>3391</v>
      </c>
      <c r="F1089" s="526" t="s">
        <v>4311</v>
      </c>
      <c r="G1089" s="279" t="s">
        <v>3392</v>
      </c>
      <c r="H1089" s="576"/>
      <c r="I1089" s="348" t="s">
        <v>552</v>
      </c>
    </row>
    <row r="1090" spans="1:256" s="120" customFormat="1" ht="47.25" customHeight="1" x14ac:dyDescent="0.2">
      <c r="A1090" s="264"/>
      <c r="B1090" s="270"/>
      <c r="C1090" s="32" t="s">
        <v>3393</v>
      </c>
      <c r="D1090" s="37" t="s">
        <v>3394</v>
      </c>
      <c r="E1090" s="285"/>
      <c r="F1090" s="787"/>
      <c r="G1090" s="279"/>
      <c r="H1090" s="541"/>
      <c r="I1090" s="349"/>
    </row>
    <row r="1091" spans="1:256" ht="15" customHeight="1" x14ac:dyDescent="0.2">
      <c r="A1091" s="264">
        <v>523</v>
      </c>
      <c r="B1091" s="270" t="s">
        <v>27</v>
      </c>
      <c r="C1091" s="265" t="s">
        <v>3395</v>
      </c>
      <c r="D1091" s="266"/>
      <c r="E1091" s="302" t="s">
        <v>3396</v>
      </c>
      <c r="F1091" s="725" t="s">
        <v>4587</v>
      </c>
      <c r="G1091" s="725" t="s">
        <v>3399</v>
      </c>
      <c r="H1091" s="279"/>
      <c r="I1091" s="262" t="s">
        <v>411</v>
      </c>
    </row>
    <row r="1092" spans="1:256" ht="51" customHeight="1" x14ac:dyDescent="0.2">
      <c r="A1092" s="264"/>
      <c r="B1092" s="270"/>
      <c r="C1092" s="93" t="s">
        <v>3397</v>
      </c>
      <c r="D1092" s="93" t="s">
        <v>3398</v>
      </c>
      <c r="E1092" s="303"/>
      <c r="F1092" s="725"/>
      <c r="G1092" s="725"/>
      <c r="H1092" s="279"/>
      <c r="I1092" s="263"/>
    </row>
    <row r="1093" spans="1:256" ht="14.25" customHeight="1" x14ac:dyDescent="0.2">
      <c r="A1093" s="264">
        <v>524</v>
      </c>
      <c r="B1093" s="270" t="s">
        <v>27</v>
      </c>
      <c r="C1093" s="265" t="s">
        <v>3658</v>
      </c>
      <c r="D1093" s="266"/>
      <c r="E1093" s="285" t="s">
        <v>3659</v>
      </c>
      <c r="F1093" s="726" t="s">
        <v>3661</v>
      </c>
      <c r="G1093" s="279" t="s">
        <v>3662</v>
      </c>
      <c r="H1093" s="302" t="s">
        <v>1125</v>
      </c>
      <c r="I1093" s="348" t="s">
        <v>552</v>
      </c>
    </row>
    <row r="1094" spans="1:256" ht="57.75" customHeight="1" x14ac:dyDescent="0.2">
      <c r="A1094" s="264"/>
      <c r="B1094" s="270"/>
      <c r="C1094" s="91" t="s">
        <v>3959</v>
      </c>
      <c r="D1094" s="91" t="s">
        <v>3660</v>
      </c>
      <c r="E1094" s="285"/>
      <c r="F1094" s="726"/>
      <c r="G1094" s="279"/>
      <c r="H1094" s="303"/>
      <c r="I1094" s="349"/>
    </row>
    <row r="1095" spans="1:256" ht="15" customHeight="1" x14ac:dyDescent="0.2">
      <c r="A1095" s="264">
        <v>525</v>
      </c>
      <c r="B1095" s="270" t="s">
        <v>27</v>
      </c>
      <c r="C1095" s="265" t="s">
        <v>3963</v>
      </c>
      <c r="D1095" s="266"/>
      <c r="E1095" s="285" t="s">
        <v>3964</v>
      </c>
      <c r="F1095" s="526" t="s">
        <v>3965</v>
      </c>
      <c r="G1095" s="279" t="s">
        <v>3967</v>
      </c>
      <c r="H1095" s="279"/>
      <c r="I1095" s="262" t="s">
        <v>552</v>
      </c>
    </row>
    <row r="1096" spans="1:256" ht="59.25" customHeight="1" x14ac:dyDescent="0.2">
      <c r="A1096" s="264"/>
      <c r="B1096" s="270"/>
      <c r="C1096" s="91" t="s">
        <v>3966</v>
      </c>
      <c r="D1096" s="91" t="s">
        <v>3966</v>
      </c>
      <c r="E1096" s="285"/>
      <c r="F1096" s="526"/>
      <c r="G1096" s="279"/>
      <c r="H1096" s="279"/>
      <c r="I1096" s="263"/>
    </row>
    <row r="1097" spans="1:256" ht="15" customHeight="1" x14ac:dyDescent="0.2">
      <c r="A1097" s="264">
        <v>526</v>
      </c>
      <c r="B1097" s="270" t="s">
        <v>27</v>
      </c>
      <c r="C1097" s="265" t="s">
        <v>4318</v>
      </c>
      <c r="D1097" s="266"/>
      <c r="E1097" s="262" t="s">
        <v>4319</v>
      </c>
      <c r="F1097" s="262" t="s">
        <v>4320</v>
      </c>
      <c r="G1097" s="275" t="s">
        <v>4322</v>
      </c>
      <c r="H1097" s="279"/>
      <c r="I1097" s="262" t="s">
        <v>552</v>
      </c>
    </row>
    <row r="1098" spans="1:256" ht="57" customHeight="1" x14ac:dyDescent="0.2">
      <c r="A1098" s="264"/>
      <c r="B1098" s="270"/>
      <c r="C1098" s="91" t="s">
        <v>4321</v>
      </c>
      <c r="D1098" s="91" t="s">
        <v>4321</v>
      </c>
      <c r="E1098" s="263"/>
      <c r="F1098" s="263"/>
      <c r="G1098" s="276"/>
      <c r="H1098" s="279"/>
      <c r="I1098" s="263"/>
    </row>
    <row r="1099" spans="1:256" ht="15" customHeight="1" x14ac:dyDescent="0.2">
      <c r="A1099" s="264">
        <v>527</v>
      </c>
      <c r="B1099" s="270" t="s">
        <v>27</v>
      </c>
      <c r="C1099" s="265" t="s">
        <v>4588</v>
      </c>
      <c r="D1099" s="266"/>
      <c r="E1099" s="262" t="s">
        <v>4589</v>
      </c>
      <c r="F1099" s="262" t="s">
        <v>4592</v>
      </c>
      <c r="G1099" s="275" t="s">
        <v>4593</v>
      </c>
      <c r="H1099" s="279"/>
      <c r="I1099" s="262" t="s">
        <v>552</v>
      </c>
    </row>
    <row r="1100" spans="1:256" ht="45" customHeight="1" x14ac:dyDescent="0.2">
      <c r="A1100" s="264"/>
      <c r="B1100" s="270"/>
      <c r="C1100" s="91" t="s">
        <v>4590</v>
      </c>
      <c r="D1100" s="91" t="s">
        <v>4591</v>
      </c>
      <c r="E1100" s="263"/>
      <c r="F1100" s="263"/>
      <c r="G1100" s="276"/>
      <c r="H1100" s="279"/>
      <c r="I1100" s="263"/>
    </row>
    <row r="1101" spans="1:256" s="3" customFormat="1" ht="15" customHeight="1" x14ac:dyDescent="0.2">
      <c r="A1101" s="264">
        <v>528</v>
      </c>
      <c r="B1101" s="270" t="s">
        <v>203</v>
      </c>
      <c r="C1101" s="291" t="s">
        <v>204</v>
      </c>
      <c r="D1101" s="292"/>
      <c r="E1101" s="262" t="s">
        <v>2355</v>
      </c>
      <c r="F1101" s="262" t="s">
        <v>4468</v>
      </c>
      <c r="G1101" s="262" t="s">
        <v>2358</v>
      </c>
      <c r="H1101" s="262"/>
      <c r="I1101" s="262" t="s">
        <v>552</v>
      </c>
      <c r="J1101" s="51"/>
      <c r="K1101" s="51"/>
      <c r="L1101" s="51"/>
      <c r="M1101" s="51"/>
      <c r="N1101" s="51"/>
      <c r="O1101" s="51"/>
      <c r="P1101" s="35"/>
      <c r="Q1101" s="35"/>
      <c r="R1101" s="35"/>
      <c r="S1101" s="35"/>
      <c r="T1101" s="35"/>
      <c r="U1101" s="35"/>
      <c r="V1101" s="35"/>
      <c r="W1101" s="35"/>
      <c r="X1101" s="35"/>
      <c r="Y1101" s="35"/>
      <c r="Z1101" s="35"/>
      <c r="AA1101" s="35"/>
      <c r="AB1101" s="35"/>
      <c r="AC1101" s="35"/>
      <c r="AD1101" s="35"/>
      <c r="AE1101" s="35"/>
      <c r="AF1101" s="35"/>
      <c r="AG1101" s="35"/>
      <c r="AH1101" s="35"/>
      <c r="AI1101" s="35"/>
      <c r="AJ1101" s="35"/>
      <c r="AK1101" s="35"/>
      <c r="AL1101" s="35"/>
      <c r="AM1101" s="35"/>
      <c r="AN1101" s="35"/>
      <c r="AO1101" s="35"/>
      <c r="AP1101" s="35"/>
      <c r="AQ1101" s="35"/>
      <c r="AR1101" s="35"/>
      <c r="AS1101" s="35"/>
      <c r="AT1101" s="35"/>
      <c r="AU1101" s="35"/>
      <c r="AV1101" s="35"/>
      <c r="AW1101" s="35"/>
      <c r="AX1101" s="35"/>
      <c r="AY1101" s="35"/>
      <c r="AZ1101" s="35"/>
      <c r="BA1101" s="35"/>
      <c r="BB1101" s="35"/>
      <c r="BC1101" s="35"/>
      <c r="BD1101" s="35"/>
      <c r="BE1101" s="35"/>
      <c r="BF1101" s="35"/>
      <c r="BG1101" s="35"/>
      <c r="BH1101" s="35"/>
      <c r="BI1101" s="35"/>
      <c r="BJ1101" s="35"/>
      <c r="BK1101" s="35"/>
      <c r="BL1101" s="35"/>
      <c r="BM1101" s="35"/>
      <c r="BN1101" s="35"/>
      <c r="BO1101" s="35"/>
      <c r="BP1101" s="35"/>
      <c r="BQ1101" s="35"/>
      <c r="BR1101" s="35"/>
      <c r="BS1101" s="35"/>
      <c r="BT1101" s="35"/>
      <c r="BU1101" s="35"/>
      <c r="BV1101" s="35"/>
      <c r="BW1101" s="35"/>
      <c r="BX1101" s="35"/>
      <c r="BY1101" s="35"/>
      <c r="BZ1101" s="35"/>
      <c r="CA1101" s="35"/>
      <c r="CB1101" s="35"/>
      <c r="CC1101" s="35"/>
      <c r="CD1101" s="35"/>
      <c r="CE1101" s="35"/>
      <c r="CF1101" s="35"/>
      <c r="CG1101" s="35"/>
      <c r="CH1101" s="35"/>
      <c r="CI1101" s="35"/>
      <c r="CJ1101" s="35"/>
      <c r="CK1101" s="35"/>
      <c r="CL1101" s="35"/>
      <c r="CM1101" s="35"/>
      <c r="CN1101" s="35"/>
      <c r="CO1101" s="35"/>
      <c r="CP1101" s="35"/>
      <c r="CQ1101" s="35"/>
      <c r="CR1101" s="35"/>
      <c r="CS1101" s="35"/>
      <c r="CT1101" s="35"/>
      <c r="CU1101" s="35"/>
      <c r="CV1101" s="35"/>
      <c r="CW1101" s="35"/>
      <c r="CX1101" s="35"/>
      <c r="CY1101" s="35"/>
      <c r="CZ1101" s="35"/>
      <c r="DA1101" s="35"/>
      <c r="DB1101" s="35"/>
      <c r="DC1101" s="35"/>
      <c r="DD1101" s="35"/>
      <c r="DE1101" s="35"/>
      <c r="DF1101" s="35"/>
      <c r="DG1101" s="35"/>
      <c r="DH1101" s="35"/>
      <c r="DI1101" s="35"/>
      <c r="DJ1101" s="35"/>
      <c r="DK1101" s="35"/>
      <c r="DL1101" s="35"/>
      <c r="DM1101" s="35"/>
      <c r="DN1101" s="35"/>
      <c r="DO1101" s="35"/>
      <c r="DP1101" s="35"/>
      <c r="DQ1101" s="35"/>
      <c r="DR1101" s="35"/>
      <c r="DS1101" s="35"/>
      <c r="DT1101" s="35"/>
      <c r="DU1101" s="35"/>
      <c r="DV1101" s="35"/>
      <c r="DW1101" s="35"/>
      <c r="DX1101" s="35"/>
      <c r="DY1101" s="35"/>
      <c r="DZ1101" s="35"/>
      <c r="EA1101" s="35"/>
      <c r="EB1101" s="35"/>
      <c r="EC1101" s="35"/>
      <c r="ED1101" s="35"/>
      <c r="EE1101" s="35"/>
      <c r="EF1101" s="35"/>
      <c r="EG1101" s="35"/>
      <c r="EH1101" s="35"/>
      <c r="EI1101" s="35"/>
      <c r="EJ1101" s="35"/>
      <c r="EK1101" s="35"/>
      <c r="EL1101" s="35"/>
      <c r="EM1101" s="35"/>
      <c r="EN1101" s="35"/>
      <c r="EO1101" s="35"/>
      <c r="EP1101" s="35"/>
      <c r="EQ1101" s="35"/>
      <c r="ER1101" s="35"/>
      <c r="ES1101" s="35"/>
      <c r="ET1101" s="35"/>
      <c r="EU1101" s="35"/>
      <c r="EV1101" s="35"/>
      <c r="EW1101" s="35"/>
      <c r="EX1101" s="35"/>
      <c r="EY1101" s="35"/>
      <c r="EZ1101" s="35"/>
      <c r="FA1101" s="35"/>
      <c r="FB1101" s="35"/>
      <c r="FC1101" s="35"/>
      <c r="FD1101" s="35"/>
      <c r="FE1101" s="35"/>
      <c r="FF1101" s="35"/>
      <c r="FG1101" s="35"/>
      <c r="FH1101" s="35"/>
      <c r="FI1101" s="35"/>
      <c r="FJ1101" s="35"/>
      <c r="FK1101" s="35"/>
      <c r="FL1101" s="35"/>
      <c r="FM1101" s="35"/>
      <c r="FN1101" s="35"/>
      <c r="FO1101" s="35"/>
      <c r="FP1101" s="35"/>
      <c r="FQ1101" s="35"/>
      <c r="FR1101" s="35"/>
      <c r="FS1101" s="35"/>
      <c r="FT1101" s="35"/>
      <c r="FU1101" s="35"/>
      <c r="FV1101" s="35"/>
      <c r="FW1101" s="35"/>
      <c r="FX1101" s="35"/>
      <c r="FY1101" s="35"/>
      <c r="FZ1101" s="35"/>
      <c r="GA1101" s="35"/>
      <c r="GB1101" s="35"/>
      <c r="GC1101" s="35"/>
      <c r="GD1101" s="35"/>
      <c r="GE1101" s="35"/>
      <c r="GF1101" s="35"/>
      <c r="GG1101" s="35"/>
      <c r="GH1101" s="35"/>
      <c r="GI1101" s="35"/>
      <c r="GJ1101" s="35"/>
      <c r="GK1101" s="35"/>
      <c r="GL1101" s="35"/>
      <c r="GM1101" s="35"/>
      <c r="GN1101" s="35"/>
      <c r="GO1101" s="35"/>
      <c r="GP1101" s="35"/>
      <c r="GQ1101" s="35"/>
      <c r="GR1101" s="35"/>
      <c r="GS1101" s="35"/>
      <c r="GT1101" s="35"/>
      <c r="GU1101" s="35"/>
      <c r="GV1101" s="35"/>
      <c r="GW1101" s="35"/>
      <c r="GX1101" s="35"/>
      <c r="GY1101" s="35"/>
      <c r="GZ1101" s="35"/>
      <c r="HA1101" s="35"/>
      <c r="HB1101" s="35"/>
      <c r="HC1101" s="35"/>
      <c r="HD1101" s="35"/>
      <c r="HE1101" s="35"/>
      <c r="HF1101" s="35"/>
      <c r="HG1101" s="35"/>
      <c r="HH1101" s="35"/>
      <c r="HI1101" s="35"/>
      <c r="HJ1101" s="35"/>
      <c r="HK1101" s="35"/>
      <c r="HL1101" s="35"/>
      <c r="HM1101" s="35"/>
      <c r="HN1101" s="35"/>
      <c r="HO1101" s="35"/>
      <c r="HP1101" s="35"/>
      <c r="HQ1101" s="35"/>
      <c r="HR1101" s="35"/>
      <c r="HS1101" s="35"/>
      <c r="HT1101" s="35"/>
      <c r="HU1101" s="35"/>
      <c r="HV1101" s="35"/>
      <c r="HW1101" s="35"/>
      <c r="HX1101" s="35"/>
      <c r="HY1101" s="35"/>
      <c r="HZ1101" s="35"/>
      <c r="IA1101" s="35"/>
      <c r="IB1101" s="35"/>
      <c r="IC1101" s="35"/>
      <c r="ID1101" s="35"/>
      <c r="IE1101" s="35"/>
      <c r="IF1101" s="35"/>
      <c r="IG1101" s="35"/>
      <c r="IH1101" s="35"/>
      <c r="II1101" s="35"/>
      <c r="IJ1101" s="35"/>
      <c r="IK1101" s="35"/>
      <c r="IL1101" s="35"/>
      <c r="IM1101" s="35"/>
      <c r="IN1101" s="35"/>
      <c r="IO1101" s="35"/>
      <c r="IP1101" s="35"/>
      <c r="IQ1101" s="35"/>
      <c r="IR1101" s="35"/>
      <c r="IS1101" s="35"/>
      <c r="IT1101" s="35"/>
      <c r="IU1101" s="35"/>
      <c r="IV1101" s="35"/>
    </row>
    <row r="1102" spans="1:256" s="3" customFormat="1" ht="57.75" customHeight="1" x14ac:dyDescent="0.2">
      <c r="A1102" s="264"/>
      <c r="B1102" s="270"/>
      <c r="C1102" s="212" t="s">
        <v>2356</v>
      </c>
      <c r="D1102" s="212" t="s">
        <v>205</v>
      </c>
      <c r="E1102" s="263"/>
      <c r="F1102" s="263"/>
      <c r="G1102" s="263"/>
      <c r="H1102" s="281"/>
      <c r="I1102" s="263"/>
      <c r="J1102" s="51"/>
      <c r="K1102" s="51"/>
      <c r="L1102" s="51"/>
      <c r="M1102" s="51"/>
      <c r="N1102" s="51"/>
      <c r="O1102" s="51"/>
      <c r="P1102" s="35"/>
      <c r="Q1102" s="35"/>
      <c r="R1102" s="35"/>
      <c r="S1102" s="35"/>
      <c r="T1102" s="35"/>
      <c r="U1102" s="35"/>
      <c r="V1102" s="35"/>
      <c r="W1102" s="35"/>
      <c r="X1102" s="35"/>
      <c r="Y1102" s="35"/>
      <c r="Z1102" s="35"/>
      <c r="AA1102" s="35"/>
      <c r="AB1102" s="35"/>
      <c r="AC1102" s="35"/>
      <c r="AD1102" s="35"/>
      <c r="AE1102" s="35"/>
      <c r="AF1102" s="35"/>
      <c r="AG1102" s="35"/>
      <c r="AH1102" s="35"/>
      <c r="AI1102" s="35"/>
      <c r="AJ1102" s="35"/>
      <c r="AK1102" s="35"/>
      <c r="AL1102" s="35"/>
      <c r="AM1102" s="35"/>
      <c r="AN1102" s="35"/>
      <c r="AO1102" s="35"/>
      <c r="AP1102" s="35"/>
      <c r="AQ1102" s="35"/>
      <c r="AR1102" s="35"/>
      <c r="AS1102" s="35"/>
      <c r="AT1102" s="35"/>
      <c r="AU1102" s="35"/>
      <c r="AV1102" s="35"/>
      <c r="AW1102" s="35"/>
      <c r="AX1102" s="35"/>
      <c r="AY1102" s="35"/>
      <c r="AZ1102" s="35"/>
      <c r="BA1102" s="35"/>
      <c r="BB1102" s="35"/>
      <c r="BC1102" s="35"/>
      <c r="BD1102" s="35"/>
      <c r="BE1102" s="35"/>
      <c r="BF1102" s="35"/>
      <c r="BG1102" s="35"/>
      <c r="BH1102" s="35"/>
      <c r="BI1102" s="35"/>
      <c r="BJ1102" s="35"/>
      <c r="BK1102" s="35"/>
      <c r="BL1102" s="35"/>
      <c r="BM1102" s="35"/>
      <c r="BN1102" s="35"/>
      <c r="BO1102" s="35"/>
      <c r="BP1102" s="35"/>
      <c r="BQ1102" s="35"/>
      <c r="BR1102" s="35"/>
      <c r="BS1102" s="35"/>
      <c r="BT1102" s="35"/>
      <c r="BU1102" s="35"/>
      <c r="BV1102" s="35"/>
      <c r="BW1102" s="35"/>
      <c r="BX1102" s="35"/>
      <c r="BY1102" s="35"/>
      <c r="BZ1102" s="35"/>
      <c r="CA1102" s="35"/>
      <c r="CB1102" s="35"/>
      <c r="CC1102" s="35"/>
      <c r="CD1102" s="35"/>
      <c r="CE1102" s="35"/>
      <c r="CF1102" s="35"/>
      <c r="CG1102" s="35"/>
      <c r="CH1102" s="35"/>
      <c r="CI1102" s="35"/>
      <c r="CJ1102" s="35"/>
      <c r="CK1102" s="35"/>
      <c r="CL1102" s="35"/>
      <c r="CM1102" s="35"/>
      <c r="CN1102" s="35"/>
      <c r="CO1102" s="35"/>
      <c r="CP1102" s="35"/>
      <c r="CQ1102" s="35"/>
      <c r="CR1102" s="35"/>
      <c r="CS1102" s="35"/>
      <c r="CT1102" s="35"/>
      <c r="CU1102" s="35"/>
      <c r="CV1102" s="35"/>
      <c r="CW1102" s="35"/>
      <c r="CX1102" s="35"/>
      <c r="CY1102" s="35"/>
      <c r="CZ1102" s="35"/>
      <c r="DA1102" s="35"/>
      <c r="DB1102" s="35"/>
      <c r="DC1102" s="35"/>
      <c r="DD1102" s="35"/>
      <c r="DE1102" s="35"/>
      <c r="DF1102" s="35"/>
      <c r="DG1102" s="35"/>
      <c r="DH1102" s="35"/>
      <c r="DI1102" s="35"/>
      <c r="DJ1102" s="35"/>
      <c r="DK1102" s="35"/>
      <c r="DL1102" s="35"/>
      <c r="DM1102" s="35"/>
      <c r="DN1102" s="35"/>
      <c r="DO1102" s="35"/>
      <c r="DP1102" s="35"/>
      <c r="DQ1102" s="35"/>
      <c r="DR1102" s="35"/>
      <c r="DS1102" s="35"/>
      <c r="DT1102" s="35"/>
      <c r="DU1102" s="35"/>
      <c r="DV1102" s="35"/>
      <c r="DW1102" s="35"/>
      <c r="DX1102" s="35"/>
      <c r="DY1102" s="35"/>
      <c r="DZ1102" s="35"/>
      <c r="EA1102" s="35"/>
      <c r="EB1102" s="35"/>
      <c r="EC1102" s="35"/>
      <c r="ED1102" s="35"/>
      <c r="EE1102" s="35"/>
      <c r="EF1102" s="35"/>
      <c r="EG1102" s="35"/>
      <c r="EH1102" s="35"/>
      <c r="EI1102" s="35"/>
      <c r="EJ1102" s="35"/>
      <c r="EK1102" s="35"/>
      <c r="EL1102" s="35"/>
      <c r="EM1102" s="35"/>
      <c r="EN1102" s="35"/>
      <c r="EO1102" s="35"/>
      <c r="EP1102" s="35"/>
      <c r="EQ1102" s="35"/>
      <c r="ER1102" s="35"/>
      <c r="ES1102" s="35"/>
      <c r="ET1102" s="35"/>
      <c r="EU1102" s="35"/>
      <c r="EV1102" s="35"/>
      <c r="EW1102" s="35"/>
      <c r="EX1102" s="35"/>
      <c r="EY1102" s="35"/>
      <c r="EZ1102" s="35"/>
      <c r="FA1102" s="35"/>
      <c r="FB1102" s="35"/>
      <c r="FC1102" s="35"/>
      <c r="FD1102" s="35"/>
      <c r="FE1102" s="35"/>
      <c r="FF1102" s="35"/>
      <c r="FG1102" s="35"/>
      <c r="FH1102" s="35"/>
      <c r="FI1102" s="35"/>
      <c r="FJ1102" s="35"/>
      <c r="FK1102" s="35"/>
      <c r="FL1102" s="35"/>
      <c r="FM1102" s="35"/>
      <c r="FN1102" s="35"/>
      <c r="FO1102" s="35"/>
      <c r="FP1102" s="35"/>
      <c r="FQ1102" s="35"/>
      <c r="FR1102" s="35"/>
      <c r="FS1102" s="35"/>
      <c r="FT1102" s="35"/>
      <c r="FU1102" s="35"/>
      <c r="FV1102" s="35"/>
      <c r="FW1102" s="35"/>
      <c r="FX1102" s="35"/>
      <c r="FY1102" s="35"/>
      <c r="FZ1102" s="35"/>
      <c r="GA1102" s="35"/>
      <c r="GB1102" s="35"/>
      <c r="GC1102" s="35"/>
      <c r="GD1102" s="35"/>
      <c r="GE1102" s="35"/>
      <c r="GF1102" s="35"/>
      <c r="GG1102" s="35"/>
      <c r="GH1102" s="35"/>
      <c r="GI1102" s="35"/>
      <c r="GJ1102" s="35"/>
      <c r="GK1102" s="35"/>
      <c r="GL1102" s="35"/>
      <c r="GM1102" s="35"/>
      <c r="GN1102" s="35"/>
      <c r="GO1102" s="35"/>
      <c r="GP1102" s="35"/>
      <c r="GQ1102" s="35"/>
      <c r="GR1102" s="35"/>
      <c r="GS1102" s="35"/>
      <c r="GT1102" s="35"/>
      <c r="GU1102" s="35"/>
      <c r="GV1102" s="35"/>
      <c r="GW1102" s="35"/>
      <c r="GX1102" s="35"/>
      <c r="GY1102" s="35"/>
      <c r="GZ1102" s="35"/>
      <c r="HA1102" s="35"/>
      <c r="HB1102" s="35"/>
      <c r="HC1102" s="35"/>
      <c r="HD1102" s="35"/>
      <c r="HE1102" s="35"/>
      <c r="HF1102" s="35"/>
      <c r="HG1102" s="35"/>
      <c r="HH1102" s="35"/>
      <c r="HI1102" s="35"/>
      <c r="HJ1102" s="35"/>
      <c r="HK1102" s="35"/>
      <c r="HL1102" s="35"/>
      <c r="HM1102" s="35"/>
      <c r="HN1102" s="35"/>
      <c r="HO1102" s="35"/>
      <c r="HP1102" s="35"/>
      <c r="HQ1102" s="35"/>
      <c r="HR1102" s="35"/>
      <c r="HS1102" s="35"/>
      <c r="HT1102" s="35"/>
      <c r="HU1102" s="35"/>
      <c r="HV1102" s="35"/>
      <c r="HW1102" s="35"/>
      <c r="HX1102" s="35"/>
      <c r="HY1102" s="35"/>
      <c r="HZ1102" s="35"/>
      <c r="IA1102" s="35"/>
      <c r="IB1102" s="35"/>
      <c r="IC1102" s="35"/>
      <c r="ID1102" s="35"/>
      <c r="IE1102" s="35"/>
      <c r="IF1102" s="35"/>
      <c r="IG1102" s="35"/>
      <c r="IH1102" s="35"/>
      <c r="II1102" s="35"/>
      <c r="IJ1102" s="35"/>
      <c r="IK1102" s="35"/>
      <c r="IL1102" s="35"/>
      <c r="IM1102" s="35"/>
      <c r="IN1102" s="35"/>
      <c r="IO1102" s="35"/>
      <c r="IP1102" s="35"/>
      <c r="IQ1102" s="35"/>
      <c r="IR1102" s="35"/>
      <c r="IS1102" s="35"/>
      <c r="IT1102" s="35"/>
      <c r="IU1102" s="35"/>
      <c r="IV1102" s="35"/>
    </row>
    <row r="1103" spans="1:256" s="35" customFormat="1" ht="15" customHeight="1" x14ac:dyDescent="0.2">
      <c r="A1103" s="264">
        <v>529</v>
      </c>
      <c r="B1103" s="328" t="s">
        <v>1457</v>
      </c>
      <c r="C1103" s="402" t="s">
        <v>1888</v>
      </c>
      <c r="D1103" s="403"/>
      <c r="E1103" s="456" t="s">
        <v>1699</v>
      </c>
      <c r="F1103" s="456" t="s">
        <v>3553</v>
      </c>
      <c r="G1103" s="456" t="s">
        <v>2992</v>
      </c>
      <c r="H1103" s="456"/>
      <c r="I1103" s="262" t="s">
        <v>552</v>
      </c>
      <c r="J1103" s="122"/>
      <c r="K1103" s="122"/>
      <c r="L1103" s="122"/>
      <c r="M1103" s="122"/>
      <c r="N1103" s="122"/>
      <c r="O1103" s="122"/>
      <c r="P1103" s="122"/>
      <c r="Q1103" s="122"/>
      <c r="R1103" s="122"/>
      <c r="S1103" s="122"/>
      <c r="T1103" s="122"/>
      <c r="U1103" s="122"/>
      <c r="V1103" s="122"/>
      <c r="W1103" s="122"/>
      <c r="X1103" s="122"/>
      <c r="Y1103" s="122"/>
      <c r="Z1103" s="122"/>
      <c r="AA1103" s="122"/>
      <c r="AB1103" s="122"/>
      <c r="AC1103" s="122"/>
      <c r="AD1103" s="122"/>
      <c r="AE1103" s="122"/>
      <c r="AF1103" s="122"/>
      <c r="AG1103" s="122"/>
      <c r="AH1103" s="122"/>
      <c r="AI1103" s="122"/>
      <c r="AJ1103" s="122"/>
      <c r="AK1103" s="122"/>
      <c r="AL1103" s="122"/>
      <c r="AM1103" s="122"/>
      <c r="AN1103" s="122"/>
      <c r="AO1103" s="122"/>
      <c r="AP1103" s="122"/>
      <c r="AQ1103" s="122"/>
      <c r="AR1103" s="122"/>
      <c r="AS1103" s="122"/>
      <c r="AT1103" s="122"/>
      <c r="AU1103" s="122"/>
      <c r="AV1103" s="122"/>
      <c r="AW1103" s="122"/>
      <c r="AX1103" s="122"/>
      <c r="AY1103" s="122"/>
      <c r="AZ1103" s="122"/>
      <c r="BA1103" s="122"/>
      <c r="BB1103" s="122"/>
      <c r="BC1103" s="122"/>
      <c r="BD1103" s="122"/>
      <c r="BE1103" s="122"/>
      <c r="BF1103" s="122"/>
      <c r="BG1103" s="122"/>
      <c r="BH1103" s="122"/>
      <c r="BI1103" s="122"/>
      <c r="BJ1103" s="122"/>
      <c r="BK1103" s="122"/>
      <c r="BL1103" s="122"/>
      <c r="BM1103" s="122"/>
      <c r="BN1103" s="122"/>
      <c r="BO1103" s="122"/>
      <c r="BP1103" s="122"/>
      <c r="BQ1103" s="122"/>
      <c r="BR1103" s="122"/>
      <c r="BS1103" s="122"/>
      <c r="BT1103" s="122"/>
      <c r="BU1103" s="3"/>
      <c r="BV1103" s="3"/>
      <c r="BW1103" s="3"/>
      <c r="BX1103" s="3"/>
      <c r="BY1103" s="3"/>
      <c r="BZ1103" s="3"/>
      <c r="CA1103" s="3"/>
      <c r="CB1103" s="3"/>
      <c r="CC1103" s="3"/>
      <c r="CD1103" s="3"/>
      <c r="CE1103" s="3"/>
      <c r="CF1103" s="3"/>
      <c r="CG1103" s="3"/>
      <c r="CH1103" s="3"/>
      <c r="CI1103" s="3"/>
      <c r="CJ1103" s="3"/>
      <c r="CK1103" s="3"/>
      <c r="CL1103" s="3"/>
      <c r="CM1103" s="3"/>
      <c r="CN1103" s="3"/>
      <c r="CO1103" s="3"/>
      <c r="CP1103" s="3"/>
      <c r="CQ1103" s="3"/>
      <c r="CR1103" s="3"/>
      <c r="CS1103" s="3"/>
      <c r="CT1103" s="3"/>
      <c r="CU1103" s="3"/>
      <c r="CV1103" s="3"/>
      <c r="CW1103" s="3"/>
      <c r="CX1103" s="3"/>
      <c r="CY1103" s="3"/>
      <c r="CZ1103" s="3"/>
      <c r="DA1103" s="3"/>
      <c r="DB1103" s="3"/>
      <c r="DC1103" s="3"/>
      <c r="DD1103" s="3"/>
      <c r="DE1103" s="3"/>
      <c r="DF1103" s="3"/>
      <c r="DG1103" s="3"/>
      <c r="DH1103" s="3"/>
      <c r="DI1103" s="3"/>
      <c r="DJ1103" s="3"/>
      <c r="DK1103" s="3"/>
      <c r="DL1103" s="3"/>
      <c r="DM1103" s="3"/>
      <c r="DN1103" s="3"/>
      <c r="DO1103" s="3"/>
      <c r="DP1103" s="3"/>
      <c r="DQ1103" s="3"/>
      <c r="DR1103" s="3"/>
      <c r="DS1103" s="3"/>
      <c r="DT1103" s="3"/>
      <c r="DU1103" s="3"/>
      <c r="DV1103" s="3"/>
      <c r="DW1103" s="3"/>
      <c r="DX1103" s="3"/>
      <c r="DY1103" s="3"/>
      <c r="DZ1103" s="3"/>
      <c r="EA1103" s="3"/>
      <c r="EB1103" s="3"/>
      <c r="EC1103" s="3"/>
      <c r="ED1103" s="3"/>
      <c r="EE1103" s="3"/>
      <c r="EF1103" s="3"/>
      <c r="EG1103" s="3"/>
      <c r="EH1103" s="3"/>
      <c r="EI1103" s="3"/>
      <c r="EJ1103" s="3"/>
      <c r="EK1103" s="3"/>
      <c r="EL1103" s="3"/>
      <c r="EM1103" s="3"/>
      <c r="EN1103" s="3"/>
      <c r="EO1103" s="3"/>
      <c r="EP1103" s="3"/>
      <c r="EQ1103" s="3"/>
      <c r="ER1103" s="3"/>
      <c r="ES1103" s="3"/>
      <c r="ET1103" s="3"/>
      <c r="EU1103" s="3"/>
      <c r="EV1103" s="3"/>
      <c r="EW1103" s="3"/>
      <c r="EX1103" s="3"/>
      <c r="EY1103" s="3"/>
      <c r="EZ1103" s="3"/>
      <c r="FA1103" s="3"/>
      <c r="FB1103" s="3"/>
      <c r="FC1103" s="3"/>
      <c r="FD1103" s="3"/>
      <c r="FE1103" s="3"/>
      <c r="FF1103" s="3"/>
      <c r="FG1103" s="3"/>
      <c r="FH1103" s="3"/>
      <c r="FI1103" s="3"/>
      <c r="FJ1103" s="3"/>
      <c r="FK1103" s="3"/>
      <c r="FL1103" s="3"/>
      <c r="FM1103" s="3"/>
      <c r="FN1103" s="3"/>
      <c r="FO1103" s="3"/>
      <c r="FP1103" s="3"/>
      <c r="FQ1103" s="3"/>
      <c r="FR1103" s="3"/>
      <c r="FS1103" s="3"/>
      <c r="FT1103" s="3"/>
      <c r="FU1103" s="3"/>
      <c r="FV1103" s="3"/>
      <c r="FW1103" s="3"/>
      <c r="FX1103" s="3"/>
      <c r="FY1103" s="3"/>
      <c r="FZ1103" s="3"/>
      <c r="GA1103" s="3"/>
      <c r="GB1103" s="3"/>
      <c r="GC1103" s="3"/>
      <c r="GD1103" s="3"/>
      <c r="GE1103" s="3"/>
      <c r="GF1103" s="3"/>
      <c r="GG1103" s="3"/>
      <c r="GH1103" s="3"/>
      <c r="GI1103" s="3"/>
      <c r="GJ1103" s="3"/>
      <c r="GK1103" s="3"/>
      <c r="GL1103" s="3"/>
      <c r="GM1103" s="3"/>
      <c r="GN1103" s="3"/>
      <c r="GO1103" s="3"/>
      <c r="GP1103" s="3"/>
      <c r="GQ1103" s="3"/>
      <c r="GR1103" s="3"/>
      <c r="GS1103" s="3"/>
      <c r="GT1103" s="3"/>
      <c r="GU1103" s="3"/>
      <c r="GV1103" s="3"/>
      <c r="GW1103" s="3"/>
      <c r="GX1103" s="3"/>
      <c r="GY1103" s="3"/>
      <c r="GZ1103" s="3"/>
      <c r="HA1103" s="3"/>
      <c r="HB1103" s="3"/>
      <c r="HC1103" s="3"/>
      <c r="HD1103" s="3"/>
      <c r="HE1103" s="3"/>
      <c r="HF1103" s="3"/>
      <c r="HG1103" s="3"/>
      <c r="HH1103" s="3"/>
      <c r="HI1103" s="3"/>
      <c r="HJ1103" s="3"/>
      <c r="HK1103" s="3"/>
      <c r="HL1103" s="3"/>
      <c r="HM1103" s="3"/>
      <c r="HN1103" s="3"/>
      <c r="HO1103" s="3"/>
      <c r="HP1103" s="3"/>
      <c r="HQ1103" s="3"/>
      <c r="HR1103" s="3"/>
      <c r="HS1103" s="3"/>
      <c r="HT1103" s="3"/>
      <c r="HU1103" s="3"/>
      <c r="HV1103" s="3"/>
      <c r="HW1103" s="3"/>
      <c r="HX1103" s="3"/>
      <c r="HY1103" s="3"/>
      <c r="HZ1103" s="3"/>
      <c r="IA1103" s="3"/>
      <c r="IB1103" s="3"/>
      <c r="IC1103" s="3"/>
      <c r="ID1103" s="3"/>
      <c r="IE1103" s="3"/>
      <c r="IF1103" s="3"/>
      <c r="IG1103" s="3"/>
      <c r="IH1103" s="3"/>
      <c r="II1103" s="3"/>
      <c r="IJ1103" s="3"/>
      <c r="IK1103" s="3"/>
      <c r="IL1103" s="3"/>
      <c r="IM1103" s="3"/>
      <c r="IN1103" s="3"/>
      <c r="IO1103" s="3"/>
      <c r="IP1103" s="3"/>
      <c r="IQ1103" s="3"/>
      <c r="IR1103" s="3"/>
      <c r="IS1103" s="3"/>
      <c r="IT1103" s="3"/>
      <c r="IU1103" s="3"/>
      <c r="IV1103" s="3"/>
    </row>
    <row r="1104" spans="1:256" s="35" customFormat="1" ht="57.75" customHeight="1" x14ac:dyDescent="0.2">
      <c r="A1104" s="264"/>
      <c r="B1104" s="476"/>
      <c r="C1104" s="224" t="s">
        <v>1700</v>
      </c>
      <c r="D1104" s="224" t="s">
        <v>1700</v>
      </c>
      <c r="E1104" s="457"/>
      <c r="F1104" s="457"/>
      <c r="G1104" s="457"/>
      <c r="H1104" s="457"/>
      <c r="I1104" s="263"/>
      <c r="J1104" s="122"/>
      <c r="K1104" s="122"/>
      <c r="L1104" s="122"/>
      <c r="M1104" s="122"/>
      <c r="N1104" s="122"/>
      <c r="O1104" s="122"/>
      <c r="P1104" s="122"/>
      <c r="Q1104" s="122"/>
      <c r="R1104" s="122"/>
      <c r="S1104" s="122"/>
      <c r="T1104" s="122"/>
      <c r="U1104" s="122"/>
      <c r="V1104" s="122"/>
      <c r="W1104" s="122"/>
      <c r="X1104" s="122"/>
      <c r="Y1104" s="122"/>
      <c r="Z1104" s="122"/>
      <c r="AA1104" s="122"/>
      <c r="AB1104" s="122"/>
      <c r="AC1104" s="122"/>
      <c r="AD1104" s="122"/>
      <c r="AE1104" s="122"/>
      <c r="AF1104" s="122"/>
      <c r="AG1104" s="122"/>
      <c r="AH1104" s="122"/>
      <c r="AI1104" s="122"/>
      <c r="AJ1104" s="122"/>
      <c r="AK1104" s="122"/>
      <c r="AL1104" s="122"/>
      <c r="AM1104" s="122"/>
      <c r="AN1104" s="122"/>
      <c r="AO1104" s="122"/>
      <c r="AP1104" s="122"/>
      <c r="AQ1104" s="122"/>
      <c r="AR1104" s="122"/>
      <c r="AS1104" s="122"/>
      <c r="AT1104" s="122"/>
      <c r="AU1104" s="122"/>
      <c r="AV1104" s="122"/>
      <c r="AW1104" s="122"/>
      <c r="AX1104" s="122"/>
      <c r="AY1104" s="122"/>
      <c r="AZ1104" s="122"/>
      <c r="BA1104" s="122"/>
      <c r="BB1104" s="122"/>
      <c r="BC1104" s="122"/>
      <c r="BD1104" s="122"/>
      <c r="BE1104" s="122"/>
      <c r="BF1104" s="122"/>
      <c r="BG1104" s="122"/>
      <c r="BH1104" s="122"/>
      <c r="BI1104" s="122"/>
      <c r="BJ1104" s="122"/>
      <c r="BK1104" s="122"/>
      <c r="BL1104" s="122"/>
      <c r="BM1104" s="122"/>
      <c r="BN1104" s="122"/>
      <c r="BO1104" s="122"/>
      <c r="BP1104" s="122"/>
      <c r="BQ1104" s="122"/>
      <c r="BR1104" s="122"/>
      <c r="BS1104" s="122"/>
      <c r="BT1104" s="122"/>
      <c r="BU1104" s="3"/>
      <c r="BV1104" s="3"/>
      <c r="BW1104" s="3"/>
      <c r="BX1104" s="3"/>
      <c r="BY1104" s="3"/>
      <c r="BZ1104" s="3"/>
      <c r="CA1104" s="3"/>
      <c r="CB1104" s="3"/>
      <c r="CC1104" s="3"/>
      <c r="CD1104" s="3"/>
      <c r="CE1104" s="3"/>
      <c r="CF1104" s="3"/>
      <c r="CG1104" s="3"/>
      <c r="CH1104" s="3"/>
      <c r="CI1104" s="3"/>
      <c r="CJ1104" s="3"/>
      <c r="CK1104" s="3"/>
      <c r="CL1104" s="3"/>
      <c r="CM1104" s="3"/>
      <c r="CN1104" s="3"/>
      <c r="CO1104" s="3"/>
      <c r="CP1104" s="3"/>
      <c r="CQ1104" s="3"/>
      <c r="CR1104" s="3"/>
      <c r="CS1104" s="3"/>
      <c r="CT1104" s="3"/>
      <c r="CU1104" s="3"/>
      <c r="CV1104" s="3"/>
      <c r="CW1104" s="3"/>
      <c r="CX1104" s="3"/>
      <c r="CY1104" s="3"/>
      <c r="CZ1104" s="3"/>
      <c r="DA1104" s="3"/>
      <c r="DB1104" s="3"/>
      <c r="DC1104" s="3"/>
      <c r="DD1104" s="3"/>
      <c r="DE1104" s="3"/>
      <c r="DF1104" s="3"/>
      <c r="DG1104" s="3"/>
      <c r="DH1104" s="3"/>
      <c r="DI1104" s="3"/>
      <c r="DJ1104" s="3"/>
      <c r="DK1104" s="3"/>
      <c r="DL1104" s="3"/>
      <c r="DM1104" s="3"/>
      <c r="DN1104" s="3"/>
      <c r="DO1104" s="3"/>
      <c r="DP1104" s="3"/>
      <c r="DQ1104" s="3"/>
      <c r="DR1104" s="3"/>
      <c r="DS1104" s="3"/>
      <c r="DT1104" s="3"/>
      <c r="DU1104" s="3"/>
      <c r="DV1104" s="3"/>
      <c r="DW1104" s="3"/>
      <c r="DX1104" s="3"/>
      <c r="DY1104" s="3"/>
      <c r="DZ1104" s="3"/>
      <c r="EA1104" s="3"/>
      <c r="EB1104" s="3"/>
      <c r="EC1104" s="3"/>
      <c r="ED1104" s="3"/>
      <c r="EE1104" s="3"/>
      <c r="EF1104" s="3"/>
      <c r="EG1104" s="3"/>
      <c r="EH1104" s="3"/>
      <c r="EI1104" s="3"/>
      <c r="EJ1104" s="3"/>
      <c r="EK1104" s="3"/>
      <c r="EL1104" s="3"/>
      <c r="EM1104" s="3"/>
      <c r="EN1104" s="3"/>
      <c r="EO1104" s="3"/>
      <c r="EP1104" s="3"/>
      <c r="EQ1104" s="3"/>
      <c r="ER1104" s="3"/>
      <c r="ES1104" s="3"/>
      <c r="ET1104" s="3"/>
      <c r="EU1104" s="3"/>
      <c r="EV1104" s="3"/>
      <c r="EW1104" s="3"/>
      <c r="EX1104" s="3"/>
      <c r="EY1104" s="3"/>
      <c r="EZ1104" s="3"/>
      <c r="FA1104" s="3"/>
      <c r="FB1104" s="3"/>
      <c r="FC1104" s="3"/>
      <c r="FD1104" s="3"/>
      <c r="FE1104" s="3"/>
      <c r="FF1104" s="3"/>
      <c r="FG1104" s="3"/>
      <c r="FH1104" s="3"/>
      <c r="FI1104" s="3"/>
      <c r="FJ1104" s="3"/>
      <c r="FK1104" s="3"/>
      <c r="FL1104" s="3"/>
      <c r="FM1104" s="3"/>
      <c r="FN1104" s="3"/>
      <c r="FO1104" s="3"/>
      <c r="FP1104" s="3"/>
      <c r="FQ1104" s="3"/>
      <c r="FR1104" s="3"/>
      <c r="FS1104" s="3"/>
      <c r="FT1104" s="3"/>
      <c r="FU1104" s="3"/>
      <c r="FV1104" s="3"/>
      <c r="FW1104" s="3"/>
      <c r="FX1104" s="3"/>
      <c r="FY1104" s="3"/>
      <c r="FZ1104" s="3"/>
      <c r="GA1104" s="3"/>
      <c r="GB1104" s="3"/>
      <c r="GC1104" s="3"/>
      <c r="GD1104" s="3"/>
      <c r="GE1104" s="3"/>
      <c r="GF1104" s="3"/>
      <c r="GG1104" s="3"/>
      <c r="GH1104" s="3"/>
      <c r="GI1104" s="3"/>
      <c r="GJ1104" s="3"/>
      <c r="GK1104" s="3"/>
      <c r="GL1104" s="3"/>
      <c r="GM1104" s="3"/>
      <c r="GN1104" s="3"/>
      <c r="GO1104" s="3"/>
      <c r="GP1104" s="3"/>
      <c r="GQ1104" s="3"/>
      <c r="GR1104" s="3"/>
      <c r="GS1104" s="3"/>
      <c r="GT1104" s="3"/>
      <c r="GU1104" s="3"/>
      <c r="GV1104" s="3"/>
      <c r="GW1104" s="3"/>
      <c r="GX1104" s="3"/>
      <c r="GY1104" s="3"/>
      <c r="GZ1104" s="3"/>
      <c r="HA1104" s="3"/>
      <c r="HB1104" s="3"/>
      <c r="HC1104" s="3"/>
      <c r="HD1104" s="3"/>
      <c r="HE1104" s="3"/>
      <c r="HF1104" s="3"/>
      <c r="HG1104" s="3"/>
      <c r="HH1104" s="3"/>
      <c r="HI1104" s="3"/>
      <c r="HJ1104" s="3"/>
      <c r="HK1104" s="3"/>
      <c r="HL1104" s="3"/>
      <c r="HM1104" s="3"/>
      <c r="HN1104" s="3"/>
      <c r="HO1104" s="3"/>
      <c r="HP1104" s="3"/>
      <c r="HQ1104" s="3"/>
      <c r="HR1104" s="3"/>
      <c r="HS1104" s="3"/>
      <c r="HT1104" s="3"/>
      <c r="HU1104" s="3"/>
      <c r="HV1104" s="3"/>
      <c r="HW1104" s="3"/>
      <c r="HX1104" s="3"/>
      <c r="HY1104" s="3"/>
      <c r="HZ1104" s="3"/>
      <c r="IA1104" s="3"/>
      <c r="IB1104" s="3"/>
      <c r="IC1104" s="3"/>
      <c r="ID1104" s="3"/>
      <c r="IE1104" s="3"/>
      <c r="IF1104" s="3"/>
      <c r="IG1104" s="3"/>
      <c r="IH1104" s="3"/>
      <c r="II1104" s="3"/>
      <c r="IJ1104" s="3"/>
      <c r="IK1104" s="3"/>
      <c r="IL1104" s="3"/>
      <c r="IM1104" s="3"/>
      <c r="IN1104" s="3"/>
      <c r="IO1104" s="3"/>
      <c r="IP1104" s="3"/>
      <c r="IQ1104" s="3"/>
      <c r="IR1104" s="3"/>
      <c r="IS1104" s="3"/>
      <c r="IT1104" s="3"/>
      <c r="IU1104" s="3"/>
      <c r="IV1104" s="3"/>
    </row>
    <row r="1105" spans="1:256" s="3" customFormat="1" ht="15" customHeight="1" x14ac:dyDescent="0.2">
      <c r="A1105" s="264">
        <v>530</v>
      </c>
      <c r="B1105" s="270" t="s">
        <v>203</v>
      </c>
      <c r="C1105" s="291" t="s">
        <v>1143</v>
      </c>
      <c r="D1105" s="292"/>
      <c r="E1105" s="302" t="s">
        <v>1144</v>
      </c>
      <c r="F1105" s="474" t="s">
        <v>4162</v>
      </c>
      <c r="G1105" s="262" t="s">
        <v>1154</v>
      </c>
      <c r="H1105" s="302"/>
      <c r="I1105" s="262" t="s">
        <v>552</v>
      </c>
      <c r="J1105" s="51"/>
      <c r="K1105" s="51"/>
      <c r="L1105" s="51"/>
      <c r="M1105" s="51"/>
      <c r="N1105" s="51"/>
      <c r="O1105" s="51"/>
      <c r="P1105" s="35"/>
      <c r="Q1105" s="35"/>
      <c r="R1105" s="35"/>
      <c r="S1105" s="35"/>
      <c r="T1105" s="35"/>
      <c r="U1105" s="35"/>
      <c r="V1105" s="35"/>
      <c r="W1105" s="35"/>
      <c r="X1105" s="35"/>
      <c r="Y1105" s="35"/>
      <c r="Z1105" s="35"/>
      <c r="AA1105" s="35"/>
      <c r="AB1105" s="35"/>
      <c r="AC1105" s="35"/>
      <c r="AD1105" s="35"/>
      <c r="AE1105" s="35"/>
      <c r="AF1105" s="35"/>
      <c r="AG1105" s="35"/>
      <c r="AH1105" s="35"/>
      <c r="AI1105" s="35"/>
      <c r="AJ1105" s="35"/>
      <c r="AK1105" s="35"/>
      <c r="AL1105" s="35"/>
      <c r="AM1105" s="35"/>
      <c r="AN1105" s="35"/>
      <c r="AO1105" s="35"/>
      <c r="AP1105" s="35"/>
      <c r="AQ1105" s="35"/>
      <c r="AR1105" s="35"/>
      <c r="AS1105" s="35"/>
      <c r="AT1105" s="35"/>
      <c r="AU1105" s="35"/>
      <c r="AV1105" s="35"/>
      <c r="AW1105" s="35"/>
      <c r="AX1105" s="35"/>
      <c r="AY1105" s="35"/>
      <c r="AZ1105" s="35"/>
      <c r="BA1105" s="35"/>
      <c r="BB1105" s="35"/>
      <c r="BC1105" s="35"/>
      <c r="BD1105" s="35"/>
      <c r="BE1105" s="35"/>
      <c r="BF1105" s="35"/>
      <c r="BG1105" s="35"/>
      <c r="BH1105" s="35"/>
      <c r="BI1105" s="35"/>
      <c r="BJ1105" s="35"/>
      <c r="BK1105" s="35"/>
      <c r="BL1105" s="35"/>
      <c r="BM1105" s="35"/>
      <c r="BN1105" s="35"/>
      <c r="BO1105" s="35"/>
      <c r="BP1105" s="35"/>
      <c r="BQ1105" s="35"/>
      <c r="BR1105" s="35"/>
      <c r="BS1105" s="35"/>
      <c r="BT1105" s="35"/>
      <c r="BU1105" s="35"/>
      <c r="BV1105" s="35"/>
      <c r="BW1105" s="35"/>
      <c r="BX1105" s="35"/>
      <c r="BY1105" s="35"/>
      <c r="BZ1105" s="35"/>
      <c r="CA1105" s="35"/>
      <c r="CB1105" s="35"/>
      <c r="CC1105" s="35"/>
      <c r="CD1105" s="35"/>
      <c r="CE1105" s="35"/>
      <c r="CF1105" s="35"/>
      <c r="CG1105" s="35"/>
      <c r="CH1105" s="35"/>
      <c r="CI1105" s="35"/>
      <c r="CJ1105" s="35"/>
      <c r="CK1105" s="35"/>
      <c r="CL1105" s="35"/>
      <c r="CM1105" s="35"/>
      <c r="CN1105" s="35"/>
      <c r="CO1105" s="35"/>
      <c r="CP1105" s="35"/>
      <c r="CQ1105" s="35"/>
      <c r="CR1105" s="35"/>
      <c r="CS1105" s="35"/>
      <c r="CT1105" s="35"/>
      <c r="CU1105" s="35"/>
      <c r="CV1105" s="35"/>
      <c r="CW1105" s="35"/>
      <c r="CX1105" s="35"/>
      <c r="CY1105" s="35"/>
      <c r="CZ1105" s="35"/>
      <c r="DA1105" s="35"/>
      <c r="DB1105" s="35"/>
      <c r="DC1105" s="35"/>
      <c r="DD1105" s="35"/>
      <c r="DE1105" s="35"/>
      <c r="DF1105" s="35"/>
      <c r="DG1105" s="35"/>
      <c r="DH1105" s="35"/>
      <c r="DI1105" s="35"/>
      <c r="DJ1105" s="35"/>
      <c r="DK1105" s="35"/>
      <c r="DL1105" s="35"/>
      <c r="DM1105" s="35"/>
      <c r="DN1105" s="35"/>
      <c r="DO1105" s="35"/>
      <c r="DP1105" s="35"/>
      <c r="DQ1105" s="35"/>
      <c r="DR1105" s="35"/>
      <c r="DS1105" s="35"/>
      <c r="DT1105" s="35"/>
      <c r="DU1105" s="35"/>
      <c r="DV1105" s="35"/>
      <c r="DW1105" s="35"/>
      <c r="DX1105" s="35"/>
      <c r="DY1105" s="35"/>
      <c r="DZ1105" s="35"/>
      <c r="EA1105" s="35"/>
      <c r="EB1105" s="35"/>
      <c r="EC1105" s="35"/>
      <c r="ED1105" s="35"/>
      <c r="EE1105" s="35"/>
      <c r="EF1105" s="35"/>
      <c r="EG1105" s="35"/>
      <c r="EH1105" s="35"/>
      <c r="EI1105" s="35"/>
      <c r="EJ1105" s="35"/>
      <c r="EK1105" s="35"/>
      <c r="EL1105" s="35"/>
      <c r="EM1105" s="35"/>
      <c r="EN1105" s="35"/>
      <c r="EO1105" s="35"/>
      <c r="EP1105" s="35"/>
      <c r="EQ1105" s="35"/>
      <c r="ER1105" s="35"/>
      <c r="ES1105" s="35"/>
      <c r="ET1105" s="35"/>
      <c r="EU1105" s="35"/>
      <c r="EV1105" s="35"/>
      <c r="EW1105" s="35"/>
      <c r="EX1105" s="35"/>
      <c r="EY1105" s="35"/>
      <c r="EZ1105" s="35"/>
      <c r="FA1105" s="35"/>
      <c r="FB1105" s="35"/>
      <c r="FC1105" s="35"/>
      <c r="FD1105" s="35"/>
      <c r="FE1105" s="35"/>
      <c r="FF1105" s="35"/>
      <c r="FG1105" s="35"/>
      <c r="FH1105" s="35"/>
      <c r="FI1105" s="35"/>
      <c r="FJ1105" s="35"/>
      <c r="FK1105" s="35"/>
      <c r="FL1105" s="35"/>
      <c r="FM1105" s="35"/>
      <c r="FN1105" s="35"/>
      <c r="FO1105" s="35"/>
      <c r="FP1105" s="35"/>
      <c r="FQ1105" s="35"/>
      <c r="FR1105" s="35"/>
      <c r="FS1105" s="35"/>
      <c r="FT1105" s="35"/>
      <c r="FU1105" s="35"/>
      <c r="FV1105" s="35"/>
      <c r="FW1105" s="35"/>
      <c r="FX1105" s="35"/>
      <c r="FY1105" s="35"/>
      <c r="FZ1105" s="35"/>
      <c r="GA1105" s="35"/>
      <c r="GB1105" s="35"/>
      <c r="GC1105" s="35"/>
      <c r="GD1105" s="35"/>
      <c r="GE1105" s="35"/>
      <c r="GF1105" s="35"/>
      <c r="GG1105" s="35"/>
      <c r="GH1105" s="35"/>
      <c r="GI1105" s="35"/>
      <c r="GJ1105" s="35"/>
      <c r="GK1105" s="35"/>
      <c r="GL1105" s="35"/>
      <c r="GM1105" s="35"/>
      <c r="GN1105" s="35"/>
      <c r="GO1105" s="35"/>
      <c r="GP1105" s="35"/>
      <c r="GQ1105" s="35"/>
      <c r="GR1105" s="35"/>
      <c r="GS1105" s="35"/>
      <c r="GT1105" s="35"/>
      <c r="GU1105" s="35"/>
      <c r="GV1105" s="35"/>
      <c r="GW1105" s="35"/>
      <c r="GX1105" s="35"/>
      <c r="GY1105" s="35"/>
      <c r="GZ1105" s="35"/>
      <c r="HA1105" s="35"/>
      <c r="HB1105" s="35"/>
      <c r="HC1105" s="35"/>
      <c r="HD1105" s="35"/>
      <c r="HE1105" s="35"/>
      <c r="HF1105" s="35"/>
      <c r="HG1105" s="35"/>
      <c r="HH1105" s="35"/>
      <c r="HI1105" s="35"/>
      <c r="HJ1105" s="35"/>
      <c r="HK1105" s="35"/>
      <c r="HL1105" s="35"/>
      <c r="HM1105" s="35"/>
      <c r="HN1105" s="35"/>
      <c r="HO1105" s="35"/>
      <c r="HP1105" s="35"/>
      <c r="HQ1105" s="35"/>
      <c r="HR1105" s="35"/>
      <c r="HS1105" s="35"/>
      <c r="HT1105" s="35"/>
      <c r="HU1105" s="35"/>
      <c r="HV1105" s="35"/>
      <c r="HW1105" s="35"/>
      <c r="HX1105" s="35"/>
      <c r="HY1105" s="35"/>
      <c r="HZ1105" s="35"/>
      <c r="IA1105" s="35"/>
      <c r="IB1105" s="35"/>
      <c r="IC1105" s="35"/>
      <c r="ID1105" s="35"/>
      <c r="IE1105" s="35"/>
      <c r="IF1105" s="35"/>
      <c r="IG1105" s="35"/>
      <c r="IH1105" s="35"/>
      <c r="II1105" s="35"/>
      <c r="IJ1105" s="35"/>
      <c r="IK1105" s="35"/>
      <c r="IL1105" s="35"/>
      <c r="IM1105" s="35"/>
      <c r="IN1105" s="35"/>
      <c r="IO1105" s="35"/>
      <c r="IP1105" s="35"/>
      <c r="IQ1105" s="35"/>
      <c r="IR1105" s="35"/>
      <c r="IS1105" s="35"/>
      <c r="IT1105" s="35"/>
      <c r="IU1105" s="35"/>
      <c r="IV1105" s="35"/>
    </row>
    <row r="1106" spans="1:256" s="3" customFormat="1" ht="69" customHeight="1" x14ac:dyDescent="0.2">
      <c r="A1106" s="264"/>
      <c r="B1106" s="270"/>
      <c r="C1106" s="212" t="s">
        <v>1145</v>
      </c>
      <c r="D1106" s="225" t="s">
        <v>1145</v>
      </c>
      <c r="E1106" s="303"/>
      <c r="F1106" s="475"/>
      <c r="G1106" s="263"/>
      <c r="H1106" s="303"/>
      <c r="I1106" s="263"/>
      <c r="J1106" s="51"/>
      <c r="K1106" s="51"/>
      <c r="L1106" s="51"/>
      <c r="M1106" s="51"/>
      <c r="N1106" s="51"/>
      <c r="O1106" s="51"/>
      <c r="P1106" s="35"/>
      <c r="Q1106" s="35"/>
      <c r="R1106" s="35"/>
      <c r="S1106" s="35"/>
      <c r="T1106" s="35"/>
      <c r="U1106" s="35"/>
      <c r="V1106" s="35"/>
      <c r="W1106" s="35"/>
      <c r="X1106" s="35"/>
      <c r="Y1106" s="35"/>
      <c r="Z1106" s="35"/>
      <c r="AA1106" s="35"/>
      <c r="AB1106" s="35"/>
      <c r="AC1106" s="35"/>
      <c r="AD1106" s="35"/>
      <c r="AE1106" s="35"/>
      <c r="AF1106" s="35"/>
      <c r="AG1106" s="35"/>
      <c r="AH1106" s="35"/>
      <c r="AI1106" s="35"/>
      <c r="AJ1106" s="35"/>
      <c r="AK1106" s="35"/>
      <c r="AL1106" s="35"/>
      <c r="AM1106" s="35"/>
      <c r="AN1106" s="35"/>
      <c r="AO1106" s="35"/>
      <c r="AP1106" s="35"/>
      <c r="AQ1106" s="35"/>
      <c r="AR1106" s="35"/>
      <c r="AS1106" s="35"/>
      <c r="AT1106" s="35"/>
      <c r="AU1106" s="35"/>
      <c r="AV1106" s="35"/>
      <c r="AW1106" s="35"/>
      <c r="AX1106" s="35"/>
      <c r="AY1106" s="35"/>
      <c r="AZ1106" s="35"/>
      <c r="BA1106" s="35"/>
      <c r="BB1106" s="35"/>
      <c r="BC1106" s="35"/>
      <c r="BD1106" s="35"/>
      <c r="BE1106" s="35"/>
      <c r="BF1106" s="35"/>
      <c r="BG1106" s="35"/>
      <c r="BH1106" s="35"/>
      <c r="BI1106" s="35"/>
      <c r="BJ1106" s="35"/>
      <c r="BK1106" s="35"/>
      <c r="BL1106" s="35"/>
      <c r="BM1106" s="35"/>
      <c r="BN1106" s="35"/>
      <c r="BO1106" s="35"/>
      <c r="BP1106" s="35"/>
      <c r="BQ1106" s="35"/>
      <c r="BR1106" s="35"/>
      <c r="BS1106" s="35"/>
      <c r="BT1106" s="35"/>
      <c r="BU1106" s="35"/>
      <c r="BV1106" s="35"/>
      <c r="BW1106" s="35"/>
      <c r="BX1106" s="35"/>
      <c r="BY1106" s="35"/>
      <c r="BZ1106" s="35"/>
      <c r="CA1106" s="35"/>
      <c r="CB1106" s="35"/>
      <c r="CC1106" s="35"/>
      <c r="CD1106" s="35"/>
      <c r="CE1106" s="35"/>
      <c r="CF1106" s="35"/>
      <c r="CG1106" s="35"/>
      <c r="CH1106" s="35"/>
      <c r="CI1106" s="35"/>
      <c r="CJ1106" s="35"/>
      <c r="CK1106" s="35"/>
      <c r="CL1106" s="35"/>
      <c r="CM1106" s="35"/>
      <c r="CN1106" s="35"/>
      <c r="CO1106" s="35"/>
      <c r="CP1106" s="35"/>
      <c r="CQ1106" s="35"/>
      <c r="CR1106" s="35"/>
      <c r="CS1106" s="35"/>
      <c r="CT1106" s="35"/>
      <c r="CU1106" s="35"/>
      <c r="CV1106" s="35"/>
      <c r="CW1106" s="35"/>
      <c r="CX1106" s="35"/>
      <c r="CY1106" s="35"/>
      <c r="CZ1106" s="35"/>
      <c r="DA1106" s="35"/>
      <c r="DB1106" s="35"/>
      <c r="DC1106" s="35"/>
      <c r="DD1106" s="35"/>
      <c r="DE1106" s="35"/>
      <c r="DF1106" s="35"/>
      <c r="DG1106" s="35"/>
      <c r="DH1106" s="35"/>
      <c r="DI1106" s="35"/>
      <c r="DJ1106" s="35"/>
      <c r="DK1106" s="35"/>
      <c r="DL1106" s="35"/>
      <c r="DM1106" s="35"/>
      <c r="DN1106" s="35"/>
      <c r="DO1106" s="35"/>
      <c r="DP1106" s="35"/>
      <c r="DQ1106" s="35"/>
      <c r="DR1106" s="35"/>
      <c r="DS1106" s="35"/>
      <c r="DT1106" s="35"/>
      <c r="DU1106" s="35"/>
      <c r="DV1106" s="35"/>
      <c r="DW1106" s="35"/>
      <c r="DX1106" s="35"/>
      <c r="DY1106" s="35"/>
      <c r="DZ1106" s="35"/>
      <c r="EA1106" s="35"/>
      <c r="EB1106" s="35"/>
      <c r="EC1106" s="35"/>
      <c r="ED1106" s="35"/>
      <c r="EE1106" s="35"/>
      <c r="EF1106" s="35"/>
      <c r="EG1106" s="35"/>
      <c r="EH1106" s="35"/>
      <c r="EI1106" s="35"/>
      <c r="EJ1106" s="35"/>
      <c r="EK1106" s="35"/>
      <c r="EL1106" s="35"/>
      <c r="EM1106" s="35"/>
      <c r="EN1106" s="35"/>
      <c r="EO1106" s="35"/>
      <c r="EP1106" s="35"/>
      <c r="EQ1106" s="35"/>
      <c r="ER1106" s="35"/>
      <c r="ES1106" s="35"/>
      <c r="ET1106" s="35"/>
      <c r="EU1106" s="35"/>
      <c r="EV1106" s="35"/>
      <c r="EW1106" s="35"/>
      <c r="EX1106" s="35"/>
      <c r="EY1106" s="35"/>
      <c r="EZ1106" s="35"/>
      <c r="FA1106" s="35"/>
      <c r="FB1106" s="35"/>
      <c r="FC1106" s="35"/>
      <c r="FD1106" s="35"/>
      <c r="FE1106" s="35"/>
      <c r="FF1106" s="35"/>
      <c r="FG1106" s="35"/>
      <c r="FH1106" s="35"/>
      <c r="FI1106" s="35"/>
      <c r="FJ1106" s="35"/>
      <c r="FK1106" s="35"/>
      <c r="FL1106" s="35"/>
      <c r="FM1106" s="35"/>
      <c r="FN1106" s="35"/>
      <c r="FO1106" s="35"/>
      <c r="FP1106" s="35"/>
      <c r="FQ1106" s="35"/>
      <c r="FR1106" s="35"/>
      <c r="FS1106" s="35"/>
      <c r="FT1106" s="35"/>
      <c r="FU1106" s="35"/>
      <c r="FV1106" s="35"/>
      <c r="FW1106" s="35"/>
      <c r="FX1106" s="35"/>
      <c r="FY1106" s="35"/>
      <c r="FZ1106" s="35"/>
      <c r="GA1106" s="35"/>
      <c r="GB1106" s="35"/>
      <c r="GC1106" s="35"/>
      <c r="GD1106" s="35"/>
      <c r="GE1106" s="35"/>
      <c r="GF1106" s="35"/>
      <c r="GG1106" s="35"/>
      <c r="GH1106" s="35"/>
      <c r="GI1106" s="35"/>
      <c r="GJ1106" s="35"/>
      <c r="GK1106" s="35"/>
      <c r="GL1106" s="35"/>
      <c r="GM1106" s="35"/>
      <c r="GN1106" s="35"/>
      <c r="GO1106" s="35"/>
      <c r="GP1106" s="35"/>
      <c r="GQ1106" s="35"/>
      <c r="GR1106" s="35"/>
      <c r="GS1106" s="35"/>
      <c r="GT1106" s="35"/>
      <c r="GU1106" s="35"/>
      <c r="GV1106" s="35"/>
      <c r="GW1106" s="35"/>
      <c r="GX1106" s="35"/>
      <c r="GY1106" s="35"/>
      <c r="GZ1106" s="35"/>
      <c r="HA1106" s="35"/>
      <c r="HB1106" s="35"/>
      <c r="HC1106" s="35"/>
      <c r="HD1106" s="35"/>
      <c r="HE1106" s="35"/>
      <c r="HF1106" s="35"/>
      <c r="HG1106" s="35"/>
      <c r="HH1106" s="35"/>
      <c r="HI1106" s="35"/>
      <c r="HJ1106" s="35"/>
      <c r="HK1106" s="35"/>
      <c r="HL1106" s="35"/>
      <c r="HM1106" s="35"/>
      <c r="HN1106" s="35"/>
      <c r="HO1106" s="35"/>
      <c r="HP1106" s="35"/>
      <c r="HQ1106" s="35"/>
      <c r="HR1106" s="35"/>
      <c r="HS1106" s="35"/>
      <c r="HT1106" s="35"/>
      <c r="HU1106" s="35"/>
      <c r="HV1106" s="35"/>
      <c r="HW1106" s="35"/>
      <c r="HX1106" s="35"/>
      <c r="HY1106" s="35"/>
      <c r="HZ1106" s="35"/>
      <c r="IA1106" s="35"/>
      <c r="IB1106" s="35"/>
      <c r="IC1106" s="35"/>
      <c r="ID1106" s="35"/>
      <c r="IE1106" s="35"/>
      <c r="IF1106" s="35"/>
      <c r="IG1106" s="35"/>
      <c r="IH1106" s="35"/>
      <c r="II1106" s="35"/>
      <c r="IJ1106" s="35"/>
      <c r="IK1106" s="35"/>
      <c r="IL1106" s="35"/>
      <c r="IM1106" s="35"/>
      <c r="IN1106" s="35"/>
      <c r="IO1106" s="35"/>
      <c r="IP1106" s="35"/>
      <c r="IQ1106" s="35"/>
      <c r="IR1106" s="35"/>
      <c r="IS1106" s="35"/>
      <c r="IT1106" s="35"/>
      <c r="IU1106" s="35"/>
      <c r="IV1106" s="35"/>
    </row>
    <row r="1107" spans="1:256" s="3" customFormat="1" ht="15" customHeight="1" x14ac:dyDescent="0.2">
      <c r="A1107" s="264">
        <v>531</v>
      </c>
      <c r="B1107" s="328" t="s">
        <v>1457</v>
      </c>
      <c r="C1107" s="402" t="s">
        <v>2357</v>
      </c>
      <c r="D1107" s="403"/>
      <c r="E1107" s="456" t="s">
        <v>1702</v>
      </c>
      <c r="F1107" s="456" t="s">
        <v>4165</v>
      </c>
      <c r="G1107" s="456" t="s">
        <v>2993</v>
      </c>
      <c r="H1107" s="456"/>
      <c r="I1107" s="262" t="s">
        <v>552</v>
      </c>
      <c r="J1107" s="122"/>
      <c r="K1107" s="122"/>
      <c r="L1107" s="122"/>
      <c r="M1107" s="122"/>
      <c r="N1107" s="122"/>
      <c r="O1107" s="122"/>
      <c r="P1107" s="122"/>
      <c r="Q1107" s="122"/>
      <c r="R1107" s="122"/>
      <c r="S1107" s="122"/>
      <c r="T1107" s="122"/>
      <c r="U1107" s="122"/>
      <c r="V1107" s="122"/>
      <c r="W1107" s="122"/>
      <c r="X1107" s="122"/>
      <c r="Y1107" s="122"/>
      <c r="Z1107" s="122"/>
      <c r="AA1107" s="122"/>
      <c r="AB1107" s="122"/>
      <c r="AC1107" s="122"/>
      <c r="AD1107" s="122"/>
      <c r="AE1107" s="122"/>
      <c r="AF1107" s="122"/>
      <c r="AG1107" s="122"/>
      <c r="AH1107" s="122"/>
      <c r="AI1107" s="122"/>
      <c r="AJ1107" s="122"/>
      <c r="AK1107" s="122"/>
      <c r="AL1107" s="122"/>
      <c r="AM1107" s="122"/>
      <c r="AN1107" s="122"/>
      <c r="AO1107" s="122"/>
      <c r="AP1107" s="122"/>
      <c r="AQ1107" s="122"/>
      <c r="AR1107" s="122"/>
      <c r="AS1107" s="122"/>
      <c r="AT1107" s="122"/>
      <c r="AU1107" s="122"/>
      <c r="AV1107" s="122"/>
      <c r="AW1107" s="122"/>
      <c r="AX1107" s="122"/>
      <c r="AY1107" s="122"/>
      <c r="AZ1107" s="122"/>
      <c r="BA1107" s="122"/>
      <c r="BB1107" s="122"/>
      <c r="BC1107" s="122"/>
      <c r="BD1107" s="122"/>
      <c r="BE1107" s="122"/>
      <c r="BF1107" s="122"/>
      <c r="BG1107" s="122"/>
      <c r="BH1107" s="122"/>
      <c r="BI1107" s="122"/>
      <c r="BJ1107" s="122"/>
      <c r="BK1107" s="122"/>
      <c r="BL1107" s="122"/>
      <c r="BM1107" s="122"/>
      <c r="BN1107" s="122"/>
      <c r="BO1107" s="122"/>
      <c r="BP1107" s="122"/>
      <c r="BQ1107" s="122"/>
      <c r="BR1107" s="122"/>
      <c r="BS1107" s="122"/>
      <c r="BT1107" s="122"/>
    </row>
    <row r="1108" spans="1:256" s="3" customFormat="1" ht="54.75" customHeight="1" x14ac:dyDescent="0.2">
      <c r="A1108" s="264"/>
      <c r="B1108" s="476"/>
      <c r="C1108" s="224" t="s">
        <v>1701</v>
      </c>
      <c r="D1108" s="226" t="s">
        <v>1701</v>
      </c>
      <c r="E1108" s="457"/>
      <c r="F1108" s="457"/>
      <c r="G1108" s="457"/>
      <c r="H1108" s="457"/>
      <c r="I1108" s="263"/>
      <c r="J1108" s="122"/>
      <c r="K1108" s="122"/>
      <c r="L1108" s="122"/>
      <c r="M1108" s="122"/>
      <c r="N1108" s="122"/>
      <c r="O1108" s="122"/>
      <c r="P1108" s="122"/>
      <c r="Q1108" s="122"/>
      <c r="R1108" s="122"/>
      <c r="S1108" s="122"/>
      <c r="T1108" s="122"/>
      <c r="U1108" s="122"/>
      <c r="V1108" s="122"/>
      <c r="W1108" s="122"/>
      <c r="X1108" s="122"/>
      <c r="Y1108" s="122"/>
      <c r="Z1108" s="122"/>
      <c r="AA1108" s="122"/>
      <c r="AB1108" s="122"/>
      <c r="AC1108" s="122"/>
      <c r="AD1108" s="122"/>
      <c r="AE1108" s="122"/>
      <c r="AF1108" s="122"/>
      <c r="AG1108" s="122"/>
      <c r="AH1108" s="122"/>
      <c r="AI1108" s="122"/>
      <c r="AJ1108" s="122"/>
      <c r="AK1108" s="122"/>
      <c r="AL1108" s="122"/>
      <c r="AM1108" s="122"/>
      <c r="AN1108" s="122"/>
      <c r="AO1108" s="122"/>
      <c r="AP1108" s="122"/>
      <c r="AQ1108" s="122"/>
      <c r="AR1108" s="122"/>
      <c r="AS1108" s="122"/>
      <c r="AT1108" s="122"/>
      <c r="AU1108" s="122"/>
      <c r="AV1108" s="122"/>
      <c r="AW1108" s="122"/>
      <c r="AX1108" s="122"/>
      <c r="AY1108" s="122"/>
      <c r="AZ1108" s="122"/>
      <c r="BA1108" s="122"/>
      <c r="BB1108" s="122"/>
      <c r="BC1108" s="122"/>
      <c r="BD1108" s="122"/>
      <c r="BE1108" s="122"/>
      <c r="BF1108" s="122"/>
      <c r="BG1108" s="122"/>
      <c r="BH1108" s="122"/>
      <c r="BI1108" s="122"/>
      <c r="BJ1108" s="122"/>
      <c r="BK1108" s="122"/>
      <c r="BL1108" s="122"/>
      <c r="BM1108" s="122"/>
      <c r="BN1108" s="122"/>
      <c r="BO1108" s="122"/>
      <c r="BP1108" s="122"/>
      <c r="BQ1108" s="122"/>
      <c r="BR1108" s="122"/>
      <c r="BS1108" s="122"/>
      <c r="BT1108" s="122"/>
    </row>
    <row r="1109" spans="1:256" s="3" customFormat="1" ht="15" customHeight="1" x14ac:dyDescent="0.2">
      <c r="A1109" s="264">
        <v>532</v>
      </c>
      <c r="B1109" s="270" t="s">
        <v>203</v>
      </c>
      <c r="C1109" s="291" t="s">
        <v>1347</v>
      </c>
      <c r="D1109" s="292"/>
      <c r="E1109" s="302" t="s">
        <v>1348</v>
      </c>
      <c r="F1109" s="302" t="s">
        <v>3551</v>
      </c>
      <c r="G1109" s="262" t="s">
        <v>2619</v>
      </c>
      <c r="H1109" s="347" t="s">
        <v>2659</v>
      </c>
      <c r="I1109" s="262" t="s">
        <v>552</v>
      </c>
      <c r="J1109" s="122"/>
      <c r="K1109" s="122"/>
      <c r="L1109" s="122"/>
      <c r="M1109" s="122"/>
      <c r="N1109" s="122"/>
      <c r="O1109" s="122"/>
      <c r="P1109" s="122"/>
      <c r="Q1109" s="122"/>
      <c r="R1109" s="122"/>
      <c r="S1109" s="122"/>
      <c r="T1109" s="122"/>
      <c r="U1109" s="122"/>
      <c r="V1109" s="122"/>
      <c r="W1109" s="122"/>
      <c r="X1109" s="122"/>
      <c r="Y1109" s="122"/>
      <c r="Z1109" s="122"/>
      <c r="AA1109" s="122"/>
      <c r="AB1109" s="122"/>
      <c r="AC1109" s="122"/>
      <c r="AD1109" s="122"/>
      <c r="AE1109" s="122"/>
      <c r="AF1109" s="122"/>
      <c r="AG1109" s="122"/>
      <c r="AH1109" s="122"/>
      <c r="AI1109" s="122"/>
      <c r="AJ1109" s="122"/>
      <c r="AK1109" s="122"/>
      <c r="AL1109" s="122"/>
      <c r="AM1109" s="122"/>
      <c r="AN1109" s="122"/>
      <c r="AO1109" s="122"/>
      <c r="AP1109" s="122"/>
      <c r="AQ1109" s="122"/>
      <c r="AR1109" s="122"/>
      <c r="AS1109" s="122"/>
      <c r="AT1109" s="122"/>
      <c r="AU1109" s="122"/>
      <c r="AV1109" s="122"/>
      <c r="AW1109" s="122"/>
      <c r="AX1109" s="122"/>
      <c r="AY1109" s="122"/>
      <c r="AZ1109" s="122"/>
      <c r="BA1109" s="122"/>
      <c r="BB1109" s="122"/>
      <c r="BC1109" s="122"/>
      <c r="BD1109" s="122"/>
      <c r="BE1109" s="122"/>
      <c r="BF1109" s="122"/>
      <c r="BG1109" s="122"/>
      <c r="BH1109" s="122"/>
      <c r="BI1109" s="122"/>
      <c r="BJ1109" s="122"/>
      <c r="BK1109" s="122"/>
      <c r="BL1109" s="122"/>
      <c r="BM1109" s="122"/>
      <c r="BN1109" s="122"/>
      <c r="BO1109" s="122"/>
      <c r="BP1109" s="122"/>
      <c r="BQ1109" s="122"/>
      <c r="BR1109" s="122"/>
      <c r="BS1109" s="122"/>
      <c r="BT1109" s="122"/>
    </row>
    <row r="1110" spans="1:256" s="3" customFormat="1" ht="75" customHeight="1" x14ac:dyDescent="0.2">
      <c r="A1110" s="264"/>
      <c r="B1110" s="270"/>
      <c r="C1110" s="212" t="s">
        <v>1349</v>
      </c>
      <c r="D1110" s="225" t="s">
        <v>1350</v>
      </c>
      <c r="E1110" s="303"/>
      <c r="F1110" s="303"/>
      <c r="G1110" s="263"/>
      <c r="H1110" s="347"/>
      <c r="I1110" s="263"/>
      <c r="J1110" s="122"/>
      <c r="K1110" s="122"/>
      <c r="L1110" s="122"/>
      <c r="M1110" s="122"/>
      <c r="N1110" s="122"/>
      <c r="O1110" s="122"/>
      <c r="P1110" s="122"/>
      <c r="Q1110" s="122"/>
      <c r="R1110" s="122"/>
      <c r="S1110" s="122"/>
      <c r="T1110" s="122"/>
      <c r="U1110" s="122"/>
      <c r="V1110" s="122"/>
      <c r="W1110" s="122"/>
      <c r="X1110" s="122"/>
      <c r="Y1110" s="122"/>
      <c r="Z1110" s="122"/>
      <c r="AA1110" s="122"/>
      <c r="AB1110" s="122"/>
      <c r="AC1110" s="122"/>
      <c r="AD1110" s="122"/>
      <c r="AE1110" s="122"/>
      <c r="AF1110" s="122"/>
      <c r="AG1110" s="122"/>
      <c r="AH1110" s="122"/>
      <c r="AI1110" s="122"/>
      <c r="AJ1110" s="122"/>
      <c r="AK1110" s="122"/>
      <c r="AL1110" s="122"/>
      <c r="AM1110" s="122"/>
      <c r="AN1110" s="122"/>
      <c r="AO1110" s="122"/>
      <c r="AP1110" s="122"/>
      <c r="AQ1110" s="122"/>
      <c r="AR1110" s="122"/>
      <c r="AS1110" s="122"/>
      <c r="AT1110" s="122"/>
      <c r="AU1110" s="122"/>
      <c r="AV1110" s="122"/>
      <c r="AW1110" s="122"/>
      <c r="AX1110" s="122"/>
      <c r="AY1110" s="122"/>
      <c r="AZ1110" s="122"/>
      <c r="BA1110" s="122"/>
      <c r="BB1110" s="122"/>
      <c r="BC1110" s="122"/>
      <c r="BD1110" s="122"/>
      <c r="BE1110" s="122"/>
      <c r="BF1110" s="122"/>
      <c r="BG1110" s="122"/>
      <c r="BH1110" s="122"/>
      <c r="BI1110" s="122"/>
      <c r="BJ1110" s="122"/>
      <c r="BK1110" s="122"/>
      <c r="BL1110" s="122"/>
      <c r="BM1110" s="122"/>
      <c r="BN1110" s="122"/>
      <c r="BO1110" s="122"/>
      <c r="BP1110" s="122"/>
      <c r="BQ1110" s="122"/>
      <c r="BR1110" s="122"/>
      <c r="BS1110" s="122"/>
      <c r="BT1110" s="122"/>
      <c r="BU1110" s="122"/>
    </row>
    <row r="1111" spans="1:256" s="3" customFormat="1" ht="15" customHeight="1" x14ac:dyDescent="0.2">
      <c r="A1111" s="264">
        <v>533</v>
      </c>
      <c r="B1111" s="270" t="s">
        <v>203</v>
      </c>
      <c r="C1111" s="291" t="s">
        <v>708</v>
      </c>
      <c r="D1111" s="292"/>
      <c r="E1111" s="262" t="s">
        <v>3666</v>
      </c>
      <c r="F1111" s="365" t="s">
        <v>4325</v>
      </c>
      <c r="G1111" s="262" t="s">
        <v>3174</v>
      </c>
      <c r="H1111" s="347"/>
      <c r="I1111" s="279" t="s">
        <v>552</v>
      </c>
      <c r="J1111" s="122"/>
      <c r="K1111" s="122"/>
      <c r="L1111" s="122"/>
      <c r="M1111" s="122"/>
      <c r="N1111" s="122"/>
      <c r="O1111" s="122"/>
      <c r="P1111" s="122"/>
      <c r="Q1111" s="122"/>
      <c r="R1111" s="122"/>
      <c r="S1111" s="122"/>
      <c r="T1111" s="122"/>
      <c r="U1111" s="122"/>
      <c r="V1111" s="122"/>
      <c r="W1111" s="122"/>
      <c r="X1111" s="122"/>
      <c r="Y1111" s="122"/>
      <c r="Z1111" s="122"/>
      <c r="AA1111" s="122"/>
      <c r="AB1111" s="122"/>
      <c r="AC1111" s="122"/>
      <c r="AD1111" s="122"/>
      <c r="AE1111" s="122"/>
      <c r="AF1111" s="122"/>
      <c r="AG1111" s="122"/>
      <c r="AH1111" s="122"/>
      <c r="AI1111" s="122"/>
      <c r="AJ1111" s="122"/>
      <c r="AK1111" s="122"/>
      <c r="AL1111" s="122"/>
      <c r="AM1111" s="122"/>
      <c r="AN1111" s="122"/>
      <c r="AO1111" s="122"/>
      <c r="AP1111" s="122"/>
      <c r="AQ1111" s="122"/>
      <c r="AR1111" s="122"/>
      <c r="AS1111" s="122"/>
      <c r="AT1111" s="122"/>
      <c r="AU1111" s="122"/>
      <c r="AV1111" s="122"/>
      <c r="AW1111" s="122"/>
      <c r="AX1111" s="122"/>
      <c r="AY1111" s="122"/>
      <c r="AZ1111" s="122"/>
      <c r="BA1111" s="122"/>
      <c r="BB1111" s="122"/>
      <c r="BC1111" s="122"/>
      <c r="BD1111" s="122"/>
      <c r="BE1111" s="122"/>
      <c r="BF1111" s="122"/>
      <c r="BG1111" s="122"/>
      <c r="BH1111" s="122"/>
      <c r="BI1111" s="122"/>
      <c r="BJ1111" s="122"/>
      <c r="BK1111" s="122"/>
      <c r="BL1111" s="122"/>
      <c r="BM1111" s="122"/>
      <c r="BN1111" s="122"/>
      <c r="BO1111" s="122"/>
      <c r="BP1111" s="122"/>
      <c r="BQ1111" s="122"/>
      <c r="BR1111" s="122"/>
      <c r="BS1111" s="122"/>
      <c r="BT1111" s="122"/>
      <c r="BU1111" s="122"/>
    </row>
    <row r="1112" spans="1:256" s="3" customFormat="1" ht="60" customHeight="1" x14ac:dyDescent="0.2">
      <c r="A1112" s="264"/>
      <c r="B1112" s="270"/>
      <c r="C1112" s="212" t="s">
        <v>709</v>
      </c>
      <c r="D1112" s="212" t="s">
        <v>710</v>
      </c>
      <c r="E1112" s="263"/>
      <c r="F1112" s="366"/>
      <c r="G1112" s="263"/>
      <c r="H1112" s="347"/>
      <c r="I1112" s="279"/>
      <c r="J1112" s="122"/>
      <c r="K1112" s="122"/>
      <c r="L1112" s="122"/>
      <c r="M1112" s="122"/>
      <c r="N1112" s="122"/>
      <c r="O1112" s="122"/>
      <c r="P1112" s="122"/>
      <c r="Q1112" s="122"/>
      <c r="R1112" s="122"/>
      <c r="S1112" s="122"/>
      <c r="T1112" s="122"/>
      <c r="U1112" s="122"/>
      <c r="V1112" s="122"/>
      <c r="W1112" s="122"/>
      <c r="X1112" s="122"/>
      <c r="Y1112" s="122"/>
      <c r="Z1112" s="122"/>
      <c r="AA1112" s="122"/>
      <c r="AB1112" s="122"/>
      <c r="AC1112" s="122"/>
      <c r="AD1112" s="122"/>
      <c r="AE1112" s="122"/>
      <c r="AF1112" s="122"/>
      <c r="AG1112" s="122"/>
      <c r="AH1112" s="122"/>
      <c r="AI1112" s="122"/>
      <c r="AJ1112" s="122"/>
      <c r="AK1112" s="122"/>
      <c r="AL1112" s="122"/>
      <c r="AM1112" s="122"/>
      <c r="AN1112" s="122"/>
      <c r="AO1112" s="122"/>
      <c r="AP1112" s="122"/>
      <c r="AQ1112" s="122"/>
      <c r="AR1112" s="122"/>
      <c r="AS1112" s="122"/>
      <c r="AT1112" s="122"/>
      <c r="AU1112" s="122"/>
      <c r="AV1112" s="122"/>
      <c r="AW1112" s="122"/>
      <c r="AX1112" s="122"/>
      <c r="AY1112" s="122"/>
      <c r="AZ1112" s="122"/>
      <c r="BA1112" s="122"/>
      <c r="BB1112" s="122"/>
      <c r="BC1112" s="122"/>
      <c r="BD1112" s="122"/>
      <c r="BE1112" s="122"/>
      <c r="BF1112" s="122"/>
      <c r="BG1112" s="122"/>
      <c r="BH1112" s="122"/>
      <c r="BI1112" s="122"/>
      <c r="BJ1112" s="122"/>
      <c r="BK1112" s="122"/>
      <c r="BL1112" s="122"/>
      <c r="BM1112" s="122"/>
      <c r="BN1112" s="122"/>
      <c r="BO1112" s="122"/>
      <c r="BP1112" s="122"/>
      <c r="BQ1112" s="122"/>
      <c r="BR1112" s="122"/>
      <c r="BS1112" s="122"/>
      <c r="BT1112" s="122"/>
    </row>
    <row r="1113" spans="1:256" s="3" customFormat="1" ht="15" customHeight="1" x14ac:dyDescent="0.2">
      <c r="A1113" s="264">
        <v>534</v>
      </c>
      <c r="B1113" s="270" t="s">
        <v>203</v>
      </c>
      <c r="C1113" s="291" t="s">
        <v>1146</v>
      </c>
      <c r="D1113" s="292"/>
      <c r="E1113" s="302" t="s">
        <v>1147</v>
      </c>
      <c r="F1113" s="302" t="s">
        <v>4326</v>
      </c>
      <c r="G1113" s="262" t="s">
        <v>1153</v>
      </c>
      <c r="H1113" s="302"/>
      <c r="I1113" s="262" t="s">
        <v>552</v>
      </c>
      <c r="J1113" s="122"/>
      <c r="K1113" s="122"/>
      <c r="L1113" s="122"/>
      <c r="M1113" s="122"/>
      <c r="N1113" s="122"/>
      <c r="O1113" s="122"/>
      <c r="P1113" s="122"/>
      <c r="Q1113" s="122"/>
      <c r="R1113" s="122"/>
      <c r="S1113" s="122"/>
      <c r="T1113" s="122"/>
      <c r="U1113" s="122"/>
      <c r="V1113" s="122"/>
      <c r="W1113" s="122"/>
      <c r="X1113" s="122"/>
      <c r="Y1113" s="122"/>
      <c r="Z1113" s="122"/>
      <c r="AA1113" s="122"/>
      <c r="AB1113" s="122"/>
      <c r="AC1113" s="122"/>
      <c r="AD1113" s="122"/>
      <c r="AE1113" s="122"/>
      <c r="AF1113" s="122"/>
      <c r="AG1113" s="122"/>
      <c r="AH1113" s="122"/>
      <c r="AI1113" s="122"/>
      <c r="AJ1113" s="122"/>
      <c r="AK1113" s="122"/>
      <c r="AL1113" s="122"/>
      <c r="AM1113" s="122"/>
      <c r="AN1113" s="122"/>
      <c r="AO1113" s="122"/>
      <c r="AP1113" s="122"/>
      <c r="AQ1113" s="122"/>
      <c r="AR1113" s="122"/>
      <c r="AS1113" s="122"/>
      <c r="AT1113" s="122"/>
      <c r="AU1113" s="122"/>
      <c r="AV1113" s="122"/>
      <c r="AW1113" s="122"/>
      <c r="AX1113" s="122"/>
      <c r="AY1113" s="122"/>
      <c r="AZ1113" s="122"/>
      <c r="BA1113" s="122"/>
      <c r="BB1113" s="122"/>
      <c r="BC1113" s="122"/>
      <c r="BD1113" s="122"/>
      <c r="BE1113" s="122"/>
      <c r="BF1113" s="122"/>
      <c r="BG1113" s="122"/>
      <c r="BH1113" s="122"/>
      <c r="BI1113" s="122"/>
      <c r="BJ1113" s="122"/>
      <c r="BK1113" s="122"/>
      <c r="BL1113" s="122"/>
      <c r="BM1113" s="122"/>
      <c r="BN1113" s="122"/>
      <c r="BO1113" s="122"/>
      <c r="BP1113" s="122"/>
      <c r="BQ1113" s="122"/>
      <c r="BR1113" s="122"/>
      <c r="BS1113" s="122"/>
      <c r="BT1113" s="122"/>
    </row>
    <row r="1114" spans="1:256" s="16" customFormat="1" ht="63.75" customHeight="1" x14ac:dyDescent="0.2">
      <c r="A1114" s="264"/>
      <c r="B1114" s="270"/>
      <c r="C1114" s="212" t="s">
        <v>1151</v>
      </c>
      <c r="D1114" s="225" t="s">
        <v>1152</v>
      </c>
      <c r="E1114" s="303"/>
      <c r="F1114" s="303"/>
      <c r="G1114" s="263"/>
      <c r="H1114" s="303"/>
      <c r="I1114" s="263"/>
      <c r="J1114" s="122"/>
      <c r="K1114" s="122"/>
      <c r="L1114" s="122"/>
      <c r="M1114" s="122"/>
      <c r="N1114" s="122"/>
      <c r="O1114" s="122"/>
      <c r="P1114" s="122"/>
      <c r="Q1114" s="122"/>
      <c r="R1114" s="122"/>
      <c r="S1114" s="122"/>
      <c r="T1114" s="122"/>
      <c r="U1114" s="122"/>
      <c r="V1114" s="122"/>
      <c r="W1114" s="122"/>
      <c r="X1114" s="122"/>
      <c r="Y1114" s="122"/>
      <c r="Z1114" s="122"/>
      <c r="AA1114" s="122"/>
      <c r="AB1114" s="122"/>
      <c r="AC1114" s="122"/>
      <c r="AD1114" s="122"/>
      <c r="AE1114" s="122"/>
      <c r="AF1114" s="122"/>
      <c r="AG1114" s="122"/>
      <c r="AH1114" s="122"/>
      <c r="AI1114" s="122"/>
      <c r="AJ1114" s="122"/>
      <c r="AK1114" s="122"/>
      <c r="AL1114" s="122"/>
      <c r="AM1114" s="122"/>
      <c r="AN1114" s="122"/>
      <c r="AO1114" s="122"/>
      <c r="AP1114" s="122"/>
      <c r="AQ1114" s="122"/>
      <c r="AR1114" s="122"/>
      <c r="AS1114" s="122"/>
      <c r="AT1114" s="122"/>
      <c r="AU1114" s="122"/>
      <c r="AV1114" s="122"/>
      <c r="AW1114" s="122"/>
      <c r="AX1114" s="122"/>
      <c r="AY1114" s="122"/>
      <c r="AZ1114" s="122"/>
      <c r="BA1114" s="122"/>
      <c r="BB1114" s="122"/>
      <c r="BC1114" s="122"/>
      <c r="BD1114" s="122"/>
      <c r="BE1114" s="122"/>
      <c r="BF1114" s="122"/>
      <c r="BG1114" s="122"/>
      <c r="BH1114" s="122"/>
      <c r="BI1114" s="122"/>
      <c r="BJ1114" s="122"/>
      <c r="BK1114" s="122"/>
      <c r="BL1114" s="122"/>
      <c r="BM1114" s="122"/>
      <c r="BN1114" s="122"/>
      <c r="BO1114" s="122"/>
      <c r="BP1114" s="122"/>
      <c r="BQ1114" s="122"/>
      <c r="BR1114" s="122"/>
      <c r="BS1114" s="122"/>
      <c r="BT1114" s="122"/>
      <c r="BU1114" s="3"/>
      <c r="BV1114" s="3"/>
      <c r="BW1114" s="3"/>
      <c r="BX1114" s="3"/>
      <c r="BY1114" s="3"/>
      <c r="BZ1114" s="3"/>
      <c r="CA1114" s="3"/>
      <c r="CB1114" s="3"/>
      <c r="CC1114" s="3"/>
      <c r="CD1114" s="3"/>
      <c r="CE1114" s="3"/>
      <c r="CF1114" s="3"/>
      <c r="CG1114" s="3"/>
      <c r="CH1114" s="3"/>
      <c r="CI1114" s="3"/>
      <c r="CJ1114" s="3"/>
      <c r="CK1114" s="3"/>
      <c r="CL1114" s="3"/>
      <c r="CM1114" s="3"/>
      <c r="CN1114" s="3"/>
      <c r="CO1114" s="3"/>
      <c r="CP1114" s="3"/>
      <c r="CQ1114" s="3"/>
      <c r="CR1114" s="3"/>
      <c r="CS1114" s="3"/>
      <c r="CT1114" s="3"/>
      <c r="CU1114" s="3"/>
      <c r="CV1114" s="3"/>
      <c r="CW1114" s="3"/>
      <c r="CX1114" s="3"/>
      <c r="CY1114" s="3"/>
      <c r="CZ1114" s="3"/>
      <c r="DA1114" s="3"/>
      <c r="DB1114" s="3"/>
      <c r="DC1114" s="3"/>
      <c r="DD1114" s="3"/>
      <c r="DE1114" s="3"/>
      <c r="DF1114" s="3"/>
      <c r="DG1114" s="3"/>
      <c r="DH1114" s="3"/>
      <c r="DI1114" s="3"/>
      <c r="DJ1114" s="3"/>
      <c r="DK1114" s="3"/>
      <c r="DL1114" s="3"/>
      <c r="DM1114" s="3"/>
      <c r="DN1114" s="3"/>
      <c r="DO1114" s="3"/>
      <c r="DP1114" s="3"/>
      <c r="DQ1114" s="3"/>
      <c r="DR1114" s="3"/>
      <c r="DS1114" s="3"/>
      <c r="DT1114" s="3"/>
      <c r="DU1114" s="3"/>
      <c r="DV1114" s="3"/>
      <c r="DW1114" s="3"/>
      <c r="DX1114" s="3"/>
      <c r="DY1114" s="3"/>
      <c r="DZ1114" s="3"/>
      <c r="EA1114" s="3"/>
      <c r="EB1114" s="3"/>
      <c r="EC1114" s="3"/>
      <c r="ED1114" s="3"/>
      <c r="EE1114" s="3"/>
      <c r="EF1114" s="3"/>
      <c r="EG1114" s="3"/>
      <c r="EH1114" s="3"/>
      <c r="EI1114" s="3"/>
      <c r="EJ1114" s="3"/>
      <c r="EK1114" s="3"/>
      <c r="EL1114" s="3"/>
      <c r="EM1114" s="3"/>
      <c r="EN1114" s="3"/>
      <c r="EO1114" s="3"/>
      <c r="EP1114" s="3"/>
      <c r="EQ1114" s="3"/>
      <c r="ER1114" s="3"/>
      <c r="ES1114" s="3"/>
      <c r="ET1114" s="3"/>
      <c r="EU1114" s="3"/>
      <c r="EV1114" s="3"/>
      <c r="EW1114" s="3"/>
      <c r="EX1114" s="3"/>
      <c r="EY1114" s="3"/>
      <c r="EZ1114" s="3"/>
      <c r="FA1114" s="3"/>
      <c r="FB1114" s="3"/>
      <c r="FC1114" s="3"/>
      <c r="FD1114" s="3"/>
      <c r="FE1114" s="3"/>
      <c r="FF1114" s="3"/>
      <c r="FG1114" s="3"/>
      <c r="FH1114" s="3"/>
      <c r="FI1114" s="3"/>
      <c r="FJ1114" s="3"/>
      <c r="FK1114" s="3"/>
      <c r="FL1114" s="3"/>
      <c r="FM1114" s="3"/>
      <c r="FN1114" s="3"/>
      <c r="FO1114" s="3"/>
      <c r="FP1114" s="3"/>
      <c r="FQ1114" s="3"/>
      <c r="FR1114" s="3"/>
      <c r="FS1114" s="3"/>
      <c r="FT1114" s="3"/>
      <c r="FU1114" s="3"/>
      <c r="FV1114" s="3"/>
      <c r="FW1114" s="3"/>
      <c r="FX1114" s="3"/>
      <c r="FY1114" s="3"/>
      <c r="FZ1114" s="3"/>
      <c r="GA1114" s="3"/>
      <c r="GB1114" s="3"/>
      <c r="GC1114" s="3"/>
      <c r="GD1114" s="3"/>
      <c r="GE1114" s="3"/>
      <c r="GF1114" s="3"/>
      <c r="GG1114" s="3"/>
      <c r="GH1114" s="3"/>
      <c r="GI1114" s="3"/>
      <c r="GJ1114" s="3"/>
      <c r="GK1114" s="3"/>
      <c r="GL1114" s="3"/>
      <c r="GM1114" s="3"/>
      <c r="GN1114" s="3"/>
      <c r="GO1114" s="3"/>
      <c r="GP1114" s="3"/>
      <c r="GQ1114" s="3"/>
      <c r="GR1114" s="3"/>
      <c r="GS1114" s="3"/>
      <c r="GT1114" s="3"/>
      <c r="GU1114" s="3"/>
      <c r="GV1114" s="3"/>
      <c r="GW1114" s="3"/>
      <c r="GX1114" s="3"/>
      <c r="GY1114" s="3"/>
      <c r="GZ1114" s="3"/>
      <c r="HA1114" s="3"/>
      <c r="HB1114" s="3"/>
      <c r="HC1114" s="3"/>
      <c r="HD1114" s="3"/>
      <c r="HE1114" s="3"/>
      <c r="HF1114" s="3"/>
      <c r="HG1114" s="3"/>
      <c r="HH1114" s="3"/>
      <c r="HI1114" s="3"/>
      <c r="HJ1114" s="3"/>
      <c r="HK1114" s="3"/>
      <c r="HL1114" s="3"/>
      <c r="HM1114" s="3"/>
      <c r="HN1114" s="3"/>
      <c r="HO1114" s="3"/>
      <c r="HP1114" s="3"/>
      <c r="HQ1114" s="3"/>
      <c r="HR1114" s="3"/>
      <c r="HS1114" s="3"/>
      <c r="HT1114" s="3"/>
      <c r="HU1114" s="3"/>
      <c r="HV1114" s="3"/>
      <c r="HW1114" s="3"/>
      <c r="HX1114" s="3"/>
      <c r="HY1114" s="3"/>
      <c r="HZ1114" s="3"/>
      <c r="IA1114" s="3"/>
      <c r="IB1114" s="3"/>
      <c r="IC1114" s="3"/>
      <c r="ID1114" s="3"/>
      <c r="IE1114" s="3"/>
      <c r="IF1114" s="3"/>
      <c r="IG1114" s="3"/>
      <c r="IH1114" s="3"/>
      <c r="II1114" s="3"/>
      <c r="IJ1114" s="3"/>
      <c r="IK1114" s="3"/>
      <c r="IL1114" s="3"/>
      <c r="IM1114" s="3"/>
      <c r="IN1114" s="3"/>
      <c r="IO1114" s="3"/>
      <c r="IP1114" s="3"/>
      <c r="IQ1114" s="3"/>
      <c r="IR1114" s="3"/>
      <c r="IS1114" s="3"/>
      <c r="IT1114" s="3"/>
      <c r="IU1114" s="3"/>
      <c r="IV1114" s="3"/>
    </row>
    <row r="1115" spans="1:256" s="3" customFormat="1" ht="15" customHeight="1" x14ac:dyDescent="0.2">
      <c r="A1115" s="264">
        <v>535</v>
      </c>
      <c r="B1115" s="277" t="s">
        <v>203</v>
      </c>
      <c r="C1115" s="291" t="s">
        <v>13</v>
      </c>
      <c r="D1115" s="292"/>
      <c r="E1115" s="302" t="s">
        <v>2359</v>
      </c>
      <c r="F1115" s="474" t="s">
        <v>3969</v>
      </c>
      <c r="G1115" s="302" t="s">
        <v>4327</v>
      </c>
      <c r="H1115" s="347"/>
      <c r="I1115" s="262" t="s">
        <v>552</v>
      </c>
      <c r="J1115" s="122"/>
      <c r="K1115" s="122"/>
      <c r="L1115" s="122"/>
      <c r="M1115" s="122"/>
      <c r="N1115" s="122"/>
      <c r="O1115" s="122"/>
      <c r="P1115" s="122"/>
      <c r="Q1115" s="122"/>
      <c r="R1115" s="122"/>
      <c r="S1115" s="122"/>
      <c r="T1115" s="122"/>
      <c r="U1115" s="122"/>
      <c r="V1115" s="122"/>
      <c r="W1115" s="122"/>
      <c r="X1115" s="122"/>
      <c r="Y1115" s="122"/>
      <c r="Z1115" s="122"/>
      <c r="AA1115" s="122"/>
      <c r="AB1115" s="122"/>
      <c r="AC1115" s="122"/>
      <c r="AD1115" s="122"/>
      <c r="AE1115" s="122"/>
      <c r="AF1115" s="122"/>
      <c r="AG1115" s="122"/>
      <c r="AH1115" s="122"/>
      <c r="AI1115" s="122"/>
      <c r="AJ1115" s="122"/>
      <c r="AK1115" s="122"/>
      <c r="AL1115" s="122"/>
      <c r="AM1115" s="122"/>
      <c r="AN1115" s="122"/>
      <c r="AO1115" s="122"/>
      <c r="AP1115" s="122"/>
      <c r="AQ1115" s="122"/>
      <c r="AR1115" s="122"/>
      <c r="AS1115" s="122"/>
      <c r="AT1115" s="122"/>
      <c r="AU1115" s="122"/>
      <c r="AV1115" s="122"/>
      <c r="AW1115" s="122"/>
      <c r="AX1115" s="122"/>
      <c r="AY1115" s="122"/>
      <c r="AZ1115" s="122"/>
      <c r="BA1115" s="122"/>
      <c r="BB1115" s="122"/>
      <c r="BC1115" s="122"/>
      <c r="BD1115" s="122"/>
      <c r="BE1115" s="122"/>
      <c r="BF1115" s="122"/>
      <c r="BG1115" s="122"/>
      <c r="BH1115" s="122"/>
      <c r="BI1115" s="122"/>
      <c r="BJ1115" s="122"/>
      <c r="BK1115" s="122"/>
      <c r="BL1115" s="122"/>
      <c r="BM1115" s="122"/>
      <c r="BN1115" s="122"/>
      <c r="BO1115" s="122"/>
      <c r="BP1115" s="122"/>
      <c r="BQ1115" s="122"/>
      <c r="BR1115" s="122"/>
      <c r="BS1115" s="122"/>
      <c r="BT1115" s="122"/>
    </row>
    <row r="1116" spans="1:256" s="3" customFormat="1" ht="69" customHeight="1" x14ac:dyDescent="0.2">
      <c r="A1116" s="264"/>
      <c r="B1116" s="269"/>
      <c r="C1116" s="31" t="s">
        <v>1889</v>
      </c>
      <c r="D1116" s="31" t="s">
        <v>1890</v>
      </c>
      <c r="E1116" s="303"/>
      <c r="F1116" s="475"/>
      <c r="G1116" s="303"/>
      <c r="H1116" s="347"/>
      <c r="I1116" s="263"/>
      <c r="J1116" s="122"/>
      <c r="K1116" s="122"/>
      <c r="L1116" s="122"/>
      <c r="M1116" s="122"/>
      <c r="N1116" s="122"/>
      <c r="O1116" s="122"/>
      <c r="P1116" s="122"/>
      <c r="Q1116" s="122"/>
      <c r="R1116" s="122"/>
      <c r="S1116" s="122"/>
      <c r="T1116" s="122"/>
      <c r="U1116" s="122"/>
      <c r="V1116" s="122"/>
      <c r="W1116" s="122"/>
      <c r="X1116" s="122"/>
      <c r="Y1116" s="122"/>
      <c r="Z1116" s="122"/>
      <c r="AA1116" s="122"/>
      <c r="AB1116" s="122"/>
      <c r="AC1116" s="122"/>
      <c r="AD1116" s="122"/>
      <c r="AE1116" s="122"/>
      <c r="AF1116" s="122"/>
      <c r="AG1116" s="122"/>
      <c r="AH1116" s="122"/>
      <c r="AI1116" s="122"/>
      <c r="AJ1116" s="122"/>
      <c r="AK1116" s="122"/>
      <c r="AL1116" s="122"/>
      <c r="AM1116" s="122"/>
      <c r="AN1116" s="122"/>
      <c r="AO1116" s="122"/>
      <c r="AP1116" s="122"/>
      <c r="AQ1116" s="122"/>
      <c r="AR1116" s="122"/>
      <c r="AS1116" s="122"/>
      <c r="AT1116" s="122"/>
      <c r="AU1116" s="122"/>
      <c r="AV1116" s="122"/>
      <c r="AW1116" s="122"/>
      <c r="AX1116" s="122"/>
      <c r="AY1116" s="122"/>
      <c r="AZ1116" s="122"/>
      <c r="BA1116" s="122"/>
      <c r="BB1116" s="122"/>
      <c r="BC1116" s="122"/>
      <c r="BD1116" s="122"/>
      <c r="BE1116" s="122"/>
      <c r="BF1116" s="122"/>
      <c r="BG1116" s="122"/>
      <c r="BH1116" s="122"/>
      <c r="BI1116" s="122"/>
      <c r="BJ1116" s="122"/>
      <c r="BK1116" s="122"/>
      <c r="BL1116" s="122"/>
      <c r="BM1116" s="122"/>
      <c r="BN1116" s="122"/>
      <c r="BO1116" s="122"/>
      <c r="BP1116" s="122"/>
      <c r="BQ1116" s="122"/>
      <c r="BR1116" s="122"/>
      <c r="BS1116" s="122"/>
      <c r="BT1116" s="122"/>
    </row>
    <row r="1117" spans="1:256" s="3" customFormat="1" ht="15" customHeight="1" x14ac:dyDescent="0.2">
      <c r="A1117" s="264">
        <v>536</v>
      </c>
      <c r="B1117" s="270" t="s">
        <v>203</v>
      </c>
      <c r="C1117" s="291" t="s">
        <v>1617</v>
      </c>
      <c r="D1117" s="292"/>
      <c r="E1117" s="302" t="s">
        <v>1346</v>
      </c>
      <c r="F1117" s="474" t="s">
        <v>3550</v>
      </c>
      <c r="G1117" s="262" t="s">
        <v>2994</v>
      </c>
      <c r="H1117" s="302"/>
      <c r="I1117" s="262" t="s">
        <v>552</v>
      </c>
      <c r="J1117" s="122"/>
      <c r="K1117" s="122"/>
      <c r="L1117" s="122"/>
      <c r="M1117" s="122"/>
      <c r="N1117" s="122"/>
      <c r="O1117" s="122"/>
      <c r="P1117" s="122"/>
      <c r="Q1117" s="122"/>
      <c r="R1117" s="122"/>
      <c r="S1117" s="122"/>
      <c r="T1117" s="122"/>
      <c r="U1117" s="122"/>
      <c r="V1117" s="122"/>
      <c r="W1117" s="122"/>
      <c r="X1117" s="122"/>
      <c r="Y1117" s="122"/>
      <c r="Z1117" s="122"/>
      <c r="AA1117" s="122"/>
      <c r="AB1117" s="122"/>
      <c r="AC1117" s="122"/>
      <c r="AD1117" s="122"/>
      <c r="AE1117" s="122"/>
      <c r="AF1117" s="122"/>
      <c r="AG1117" s="122"/>
      <c r="AH1117" s="122"/>
      <c r="AI1117" s="122"/>
      <c r="AJ1117" s="122"/>
      <c r="AK1117" s="122"/>
      <c r="AL1117" s="122"/>
      <c r="AM1117" s="122"/>
      <c r="AN1117" s="122"/>
      <c r="AO1117" s="122"/>
      <c r="AP1117" s="122"/>
      <c r="AQ1117" s="122"/>
      <c r="AR1117" s="122"/>
      <c r="AS1117" s="122"/>
      <c r="AT1117" s="122"/>
      <c r="AU1117" s="122"/>
      <c r="AV1117" s="122"/>
      <c r="AW1117" s="122"/>
      <c r="AX1117" s="122"/>
      <c r="AY1117" s="122"/>
      <c r="AZ1117" s="122"/>
      <c r="BA1117" s="122"/>
      <c r="BB1117" s="122"/>
      <c r="BC1117" s="122"/>
      <c r="BD1117" s="122"/>
      <c r="BE1117" s="122"/>
      <c r="BF1117" s="122"/>
      <c r="BG1117" s="122"/>
      <c r="BH1117" s="122"/>
      <c r="BI1117" s="122"/>
      <c r="BJ1117" s="122"/>
      <c r="BK1117" s="122"/>
      <c r="BL1117" s="122"/>
      <c r="BM1117" s="122"/>
      <c r="BN1117" s="122"/>
      <c r="BO1117" s="122"/>
      <c r="BP1117" s="122"/>
      <c r="BQ1117" s="122"/>
      <c r="BR1117" s="122"/>
      <c r="BS1117" s="122"/>
      <c r="BT1117" s="122"/>
    </row>
    <row r="1118" spans="1:256" s="3" customFormat="1" ht="58.5" customHeight="1" x14ac:dyDescent="0.2">
      <c r="A1118" s="264"/>
      <c r="B1118" s="270"/>
      <c r="C1118" s="212" t="s">
        <v>1345</v>
      </c>
      <c r="D1118" s="225" t="s">
        <v>1344</v>
      </c>
      <c r="E1118" s="303"/>
      <c r="F1118" s="475"/>
      <c r="G1118" s="263"/>
      <c r="H1118" s="303"/>
      <c r="I1118" s="263"/>
      <c r="J1118" s="16"/>
      <c r="K1118" s="16"/>
      <c r="L1118" s="16"/>
      <c r="M1118" s="16"/>
      <c r="N1118" s="16"/>
      <c r="O1118" s="16"/>
      <c r="P1118" s="16"/>
      <c r="Q1118" s="16"/>
      <c r="R1118" s="16"/>
      <c r="S1118" s="16"/>
      <c r="T1118" s="16"/>
      <c r="U1118" s="16"/>
      <c r="V1118" s="16"/>
      <c r="W1118" s="16"/>
      <c r="X1118" s="16"/>
      <c r="Y1118" s="16"/>
      <c r="Z1118" s="16"/>
      <c r="AA1118" s="16"/>
      <c r="AB1118" s="16"/>
      <c r="AC1118" s="16"/>
      <c r="AD1118" s="16"/>
      <c r="AE1118" s="16"/>
      <c r="AF1118" s="16"/>
      <c r="AG1118" s="16"/>
      <c r="AH1118" s="16"/>
      <c r="AI1118" s="16"/>
      <c r="AJ1118" s="16"/>
      <c r="AK1118" s="16"/>
      <c r="AL1118" s="16"/>
      <c r="AM1118" s="16"/>
      <c r="AN1118" s="16"/>
      <c r="AO1118" s="16"/>
      <c r="AP1118" s="16"/>
      <c r="AQ1118" s="16"/>
      <c r="AR1118" s="16"/>
      <c r="AS1118" s="16"/>
      <c r="AT1118" s="16"/>
      <c r="AU1118" s="16"/>
      <c r="AV1118" s="16"/>
      <c r="AW1118" s="16"/>
      <c r="AX1118" s="16"/>
      <c r="AY1118" s="16"/>
      <c r="AZ1118" s="16"/>
      <c r="BA1118" s="16"/>
      <c r="BB1118" s="16"/>
      <c r="BC1118" s="16"/>
      <c r="BD1118" s="16"/>
      <c r="BE1118" s="16"/>
      <c r="BF1118" s="16"/>
      <c r="BG1118" s="16"/>
      <c r="BH1118" s="16"/>
      <c r="BI1118" s="16"/>
      <c r="BJ1118" s="16"/>
      <c r="BK1118" s="16"/>
      <c r="BL1118" s="16"/>
      <c r="BM1118" s="16"/>
      <c r="BN1118" s="16"/>
      <c r="BO1118" s="16"/>
      <c r="BP1118" s="16"/>
      <c r="BQ1118" s="16"/>
      <c r="BR1118" s="16"/>
      <c r="BS1118" s="16"/>
      <c r="BT1118" s="16"/>
      <c r="BU1118" s="16"/>
      <c r="BV1118" s="16"/>
      <c r="BW1118" s="16"/>
      <c r="BX1118" s="16"/>
      <c r="BY1118" s="16"/>
      <c r="BZ1118" s="16"/>
      <c r="CA1118" s="16"/>
      <c r="CB1118" s="16"/>
      <c r="CC1118" s="16"/>
      <c r="CD1118" s="16"/>
      <c r="CE1118" s="16"/>
      <c r="CF1118" s="16"/>
      <c r="CG1118" s="16"/>
      <c r="CH1118" s="16"/>
      <c r="CI1118" s="16"/>
      <c r="CJ1118" s="16"/>
      <c r="CK1118" s="16"/>
      <c r="CL1118" s="16"/>
      <c r="CM1118" s="16"/>
      <c r="CN1118" s="16"/>
      <c r="CO1118" s="16"/>
      <c r="CP1118" s="16"/>
      <c r="CQ1118" s="16"/>
      <c r="CR1118" s="16"/>
      <c r="CS1118" s="16"/>
      <c r="CT1118" s="16"/>
      <c r="CU1118" s="16"/>
      <c r="CV1118" s="16"/>
      <c r="CW1118" s="16"/>
      <c r="CX1118" s="16"/>
      <c r="CY1118" s="16"/>
      <c r="CZ1118" s="16"/>
      <c r="DA1118" s="16"/>
      <c r="DB1118" s="16"/>
      <c r="DC1118" s="16"/>
      <c r="DD1118" s="16"/>
      <c r="DE1118" s="16"/>
      <c r="DF1118" s="16"/>
      <c r="DG1118" s="16"/>
      <c r="DH1118" s="16"/>
      <c r="DI1118" s="16"/>
      <c r="DJ1118" s="16"/>
      <c r="DK1118" s="16"/>
      <c r="DL1118" s="16"/>
      <c r="DM1118" s="16"/>
      <c r="DN1118" s="16"/>
      <c r="DO1118" s="16"/>
      <c r="DP1118" s="16"/>
      <c r="DQ1118" s="16"/>
      <c r="DR1118" s="16"/>
      <c r="DS1118" s="16"/>
      <c r="DT1118" s="16"/>
      <c r="DU1118" s="16"/>
      <c r="DV1118" s="16"/>
      <c r="DW1118" s="16"/>
      <c r="DX1118" s="16"/>
      <c r="DY1118" s="16"/>
      <c r="DZ1118" s="16"/>
      <c r="EA1118" s="16"/>
      <c r="EB1118" s="16"/>
      <c r="EC1118" s="16"/>
      <c r="ED1118" s="16"/>
      <c r="EE1118" s="16"/>
      <c r="EF1118" s="16"/>
      <c r="EG1118" s="16"/>
      <c r="EH1118" s="16"/>
      <c r="EI1118" s="16"/>
      <c r="EJ1118" s="16"/>
      <c r="EK1118" s="16"/>
      <c r="EL1118" s="16"/>
      <c r="EM1118" s="16"/>
      <c r="EN1118" s="16"/>
      <c r="EO1118" s="16"/>
      <c r="EP1118" s="16"/>
      <c r="EQ1118" s="16"/>
      <c r="ER1118" s="16"/>
      <c r="ES1118" s="16"/>
      <c r="ET1118" s="16"/>
      <c r="EU1118" s="16"/>
      <c r="EV1118" s="16"/>
      <c r="EW1118" s="16"/>
      <c r="EX1118" s="16"/>
      <c r="EY1118" s="16"/>
      <c r="EZ1118" s="16"/>
      <c r="FA1118" s="16"/>
      <c r="FB1118" s="16"/>
      <c r="FC1118" s="16"/>
      <c r="FD1118" s="16"/>
      <c r="FE1118" s="16"/>
      <c r="FF1118" s="16"/>
      <c r="FG1118" s="16"/>
      <c r="FH1118" s="16"/>
      <c r="FI1118" s="16"/>
      <c r="FJ1118" s="16"/>
      <c r="FK1118" s="16"/>
      <c r="FL1118" s="16"/>
      <c r="FM1118" s="16"/>
      <c r="FN1118" s="16"/>
      <c r="FO1118" s="16"/>
      <c r="FP1118" s="16"/>
      <c r="FQ1118" s="16"/>
      <c r="FR1118" s="16"/>
      <c r="FS1118" s="16"/>
      <c r="FT1118" s="16"/>
      <c r="FU1118" s="16"/>
      <c r="FV1118" s="16"/>
      <c r="FW1118" s="16"/>
      <c r="FX1118" s="16"/>
      <c r="FY1118" s="16"/>
      <c r="FZ1118" s="16"/>
      <c r="GA1118" s="16"/>
      <c r="GB1118" s="16"/>
      <c r="GC1118" s="16"/>
      <c r="GD1118" s="16"/>
      <c r="GE1118" s="16"/>
      <c r="GF1118" s="16"/>
      <c r="GG1118" s="16"/>
      <c r="GH1118" s="16"/>
      <c r="GI1118" s="16"/>
      <c r="GJ1118" s="16"/>
      <c r="GK1118" s="16"/>
      <c r="GL1118" s="16"/>
      <c r="GM1118" s="16"/>
      <c r="GN1118" s="16"/>
      <c r="GO1118" s="16"/>
      <c r="GP1118" s="16"/>
      <c r="GQ1118" s="16"/>
      <c r="GR1118" s="16"/>
      <c r="GS1118" s="16"/>
      <c r="GT1118" s="16"/>
      <c r="GU1118" s="16"/>
      <c r="GV1118" s="16"/>
      <c r="GW1118" s="16"/>
      <c r="GX1118" s="16"/>
      <c r="GY1118" s="16"/>
      <c r="GZ1118" s="16"/>
      <c r="HA1118" s="16"/>
      <c r="HB1118" s="16"/>
      <c r="HC1118" s="16"/>
      <c r="HD1118" s="16"/>
      <c r="HE1118" s="16"/>
      <c r="HF1118" s="16"/>
      <c r="HG1118" s="16"/>
      <c r="HH1118" s="16"/>
      <c r="HI1118" s="16"/>
      <c r="HJ1118" s="16"/>
      <c r="HK1118" s="16"/>
      <c r="HL1118" s="16"/>
      <c r="HM1118" s="16"/>
      <c r="HN1118" s="16"/>
      <c r="HO1118" s="16"/>
      <c r="HP1118" s="16"/>
      <c r="HQ1118" s="16"/>
      <c r="HR1118" s="16"/>
      <c r="HS1118" s="16"/>
      <c r="HT1118" s="16"/>
      <c r="HU1118" s="16"/>
      <c r="HV1118" s="16"/>
      <c r="HW1118" s="16"/>
      <c r="HX1118" s="16"/>
      <c r="HY1118" s="16"/>
      <c r="HZ1118" s="16"/>
      <c r="IA1118" s="16"/>
      <c r="IB1118" s="16"/>
      <c r="IC1118" s="16"/>
      <c r="ID1118" s="16"/>
      <c r="IE1118" s="16"/>
      <c r="IF1118" s="16"/>
      <c r="IG1118" s="16"/>
      <c r="IH1118" s="16"/>
      <c r="II1118" s="16"/>
      <c r="IJ1118" s="16"/>
      <c r="IK1118" s="16"/>
      <c r="IL1118" s="16"/>
      <c r="IM1118" s="16"/>
      <c r="IN1118" s="16"/>
      <c r="IO1118" s="16"/>
      <c r="IP1118" s="16"/>
      <c r="IQ1118" s="16"/>
      <c r="IR1118" s="16"/>
      <c r="IS1118" s="16"/>
      <c r="IT1118" s="16"/>
      <c r="IU1118" s="16"/>
      <c r="IV1118" s="16"/>
    </row>
    <row r="1119" spans="1:256" s="35" customFormat="1" ht="15" customHeight="1" x14ac:dyDescent="0.2">
      <c r="A1119" s="264">
        <v>537</v>
      </c>
      <c r="B1119" s="277" t="s">
        <v>1457</v>
      </c>
      <c r="C1119" s="291" t="s">
        <v>1458</v>
      </c>
      <c r="D1119" s="292"/>
      <c r="E1119" s="302" t="s">
        <v>1459</v>
      </c>
      <c r="F1119" s="302" t="s">
        <v>3670</v>
      </c>
      <c r="G1119" s="262" t="s">
        <v>1460</v>
      </c>
      <c r="H1119" s="347"/>
      <c r="I1119" s="262" t="s">
        <v>552</v>
      </c>
      <c r="J1119" s="51"/>
      <c r="K1119" s="51"/>
      <c r="L1119" s="51"/>
      <c r="M1119" s="51"/>
      <c r="N1119" s="51"/>
      <c r="O1119" s="51"/>
    </row>
    <row r="1120" spans="1:256" s="35" customFormat="1" ht="58.5" customHeight="1" x14ac:dyDescent="0.2">
      <c r="A1120" s="264"/>
      <c r="B1120" s="269"/>
      <c r="C1120" s="212" t="s">
        <v>1461</v>
      </c>
      <c r="D1120" s="212" t="s">
        <v>1462</v>
      </c>
      <c r="E1120" s="303"/>
      <c r="F1120" s="303"/>
      <c r="G1120" s="263"/>
      <c r="H1120" s="347"/>
      <c r="I1120" s="263"/>
      <c r="J1120" s="51"/>
      <c r="K1120" s="51"/>
      <c r="L1120" s="51"/>
      <c r="M1120" s="51"/>
      <c r="N1120" s="51"/>
      <c r="O1120" s="51"/>
    </row>
    <row r="1121" spans="1:256" s="3" customFormat="1" ht="15" customHeight="1" x14ac:dyDescent="0.2">
      <c r="A1121" s="264">
        <v>538</v>
      </c>
      <c r="B1121" s="328" t="s">
        <v>1457</v>
      </c>
      <c r="C1121" s="402" t="s">
        <v>3554</v>
      </c>
      <c r="D1121" s="403"/>
      <c r="E1121" s="456" t="s">
        <v>1721</v>
      </c>
      <c r="F1121" s="456" t="s">
        <v>2722</v>
      </c>
      <c r="G1121" s="456" t="s">
        <v>2995</v>
      </c>
      <c r="H1121" s="460" t="s">
        <v>1125</v>
      </c>
      <c r="I1121" s="365" t="s">
        <v>552</v>
      </c>
      <c r="J1121" s="16"/>
      <c r="K1121" s="16"/>
      <c r="L1121" s="16"/>
      <c r="M1121" s="16"/>
      <c r="N1121" s="16"/>
      <c r="O1121" s="16"/>
      <c r="P1121" s="16"/>
      <c r="Q1121" s="16"/>
      <c r="R1121" s="16"/>
      <c r="S1121" s="16"/>
      <c r="T1121" s="16"/>
      <c r="U1121" s="16"/>
      <c r="V1121" s="16"/>
      <c r="W1121" s="16"/>
      <c r="X1121" s="16"/>
      <c r="Y1121" s="16"/>
      <c r="Z1121" s="16"/>
      <c r="AA1121" s="16"/>
      <c r="AB1121" s="16"/>
      <c r="AC1121" s="16"/>
      <c r="AD1121" s="16"/>
      <c r="AE1121" s="16"/>
      <c r="AF1121" s="16"/>
      <c r="AG1121" s="16"/>
      <c r="AH1121" s="16"/>
      <c r="AI1121" s="16"/>
      <c r="AJ1121" s="16"/>
      <c r="AK1121" s="16"/>
      <c r="AL1121" s="16"/>
      <c r="AM1121" s="16"/>
      <c r="AN1121" s="16"/>
      <c r="AO1121" s="16"/>
      <c r="AP1121" s="16"/>
      <c r="AQ1121" s="16"/>
      <c r="AR1121" s="16"/>
      <c r="AS1121" s="16"/>
      <c r="AT1121" s="16"/>
      <c r="AU1121" s="16"/>
      <c r="AV1121" s="16"/>
      <c r="AW1121" s="16"/>
      <c r="AX1121" s="16"/>
      <c r="AY1121" s="16"/>
      <c r="AZ1121" s="16"/>
      <c r="BA1121" s="16"/>
      <c r="BB1121" s="16"/>
      <c r="BC1121" s="16"/>
      <c r="BD1121" s="16"/>
      <c r="BE1121" s="16"/>
      <c r="BF1121" s="16"/>
      <c r="BG1121" s="16"/>
      <c r="BH1121" s="16"/>
      <c r="BI1121" s="16"/>
      <c r="BJ1121" s="16"/>
      <c r="BK1121" s="16"/>
      <c r="BL1121" s="16"/>
      <c r="BM1121" s="16"/>
      <c r="BN1121" s="16"/>
      <c r="BO1121" s="16"/>
      <c r="BP1121" s="16"/>
      <c r="BQ1121" s="16"/>
      <c r="BR1121" s="16"/>
      <c r="BS1121" s="16"/>
      <c r="BT1121" s="16"/>
      <c r="BU1121" s="16"/>
      <c r="BV1121" s="16"/>
      <c r="BW1121" s="16"/>
      <c r="BX1121" s="16"/>
      <c r="BY1121" s="16"/>
      <c r="BZ1121" s="16"/>
      <c r="CA1121" s="16"/>
      <c r="CB1121" s="16"/>
      <c r="CC1121" s="16"/>
      <c r="CD1121" s="16"/>
      <c r="CE1121" s="16"/>
      <c r="CF1121" s="16"/>
      <c r="CG1121" s="16"/>
      <c r="CH1121" s="16"/>
      <c r="CI1121" s="16"/>
      <c r="CJ1121" s="16"/>
      <c r="CK1121" s="16"/>
      <c r="CL1121" s="16"/>
      <c r="CM1121" s="16"/>
      <c r="CN1121" s="16"/>
      <c r="CO1121" s="16"/>
      <c r="CP1121" s="16"/>
      <c r="CQ1121" s="16"/>
      <c r="CR1121" s="16"/>
      <c r="CS1121" s="16"/>
      <c r="CT1121" s="16"/>
      <c r="CU1121" s="16"/>
      <c r="CV1121" s="16"/>
      <c r="CW1121" s="16"/>
      <c r="CX1121" s="16"/>
      <c r="CY1121" s="16"/>
      <c r="CZ1121" s="16"/>
      <c r="DA1121" s="16"/>
      <c r="DB1121" s="16"/>
      <c r="DC1121" s="16"/>
      <c r="DD1121" s="16"/>
      <c r="DE1121" s="16"/>
      <c r="DF1121" s="16"/>
      <c r="DG1121" s="16"/>
      <c r="DH1121" s="16"/>
      <c r="DI1121" s="16"/>
      <c r="DJ1121" s="16"/>
      <c r="DK1121" s="16"/>
      <c r="DL1121" s="16"/>
      <c r="DM1121" s="16"/>
      <c r="DN1121" s="16"/>
      <c r="DO1121" s="16"/>
      <c r="DP1121" s="16"/>
      <c r="DQ1121" s="16"/>
      <c r="DR1121" s="16"/>
      <c r="DS1121" s="16"/>
      <c r="DT1121" s="16"/>
      <c r="DU1121" s="16"/>
      <c r="DV1121" s="16"/>
      <c r="DW1121" s="16"/>
      <c r="DX1121" s="16"/>
      <c r="DY1121" s="16"/>
      <c r="DZ1121" s="16"/>
      <c r="EA1121" s="16"/>
      <c r="EB1121" s="16"/>
      <c r="EC1121" s="16"/>
      <c r="ED1121" s="16"/>
      <c r="EE1121" s="16"/>
      <c r="EF1121" s="16"/>
      <c r="EG1121" s="16"/>
      <c r="EH1121" s="16"/>
      <c r="EI1121" s="16"/>
      <c r="EJ1121" s="16"/>
      <c r="EK1121" s="16"/>
      <c r="EL1121" s="16"/>
      <c r="EM1121" s="16"/>
      <c r="EN1121" s="16"/>
      <c r="EO1121" s="16"/>
      <c r="EP1121" s="16"/>
      <c r="EQ1121" s="16"/>
      <c r="ER1121" s="16"/>
      <c r="ES1121" s="16"/>
      <c r="ET1121" s="16"/>
      <c r="EU1121" s="16"/>
      <c r="EV1121" s="16"/>
      <c r="EW1121" s="16"/>
      <c r="EX1121" s="16"/>
      <c r="EY1121" s="16"/>
      <c r="EZ1121" s="16"/>
      <c r="FA1121" s="16"/>
      <c r="FB1121" s="16"/>
      <c r="FC1121" s="16"/>
      <c r="FD1121" s="16"/>
      <c r="FE1121" s="16"/>
      <c r="FF1121" s="16"/>
      <c r="FG1121" s="16"/>
      <c r="FH1121" s="16"/>
      <c r="FI1121" s="16"/>
      <c r="FJ1121" s="16"/>
      <c r="FK1121" s="16"/>
      <c r="FL1121" s="16"/>
      <c r="FM1121" s="16"/>
      <c r="FN1121" s="16"/>
      <c r="FO1121" s="16"/>
      <c r="FP1121" s="16"/>
      <c r="FQ1121" s="16"/>
      <c r="FR1121" s="16"/>
      <c r="FS1121" s="16"/>
      <c r="FT1121" s="16"/>
      <c r="FU1121" s="16"/>
      <c r="FV1121" s="16"/>
      <c r="FW1121" s="16"/>
      <c r="FX1121" s="16"/>
      <c r="FY1121" s="16"/>
      <c r="FZ1121" s="16"/>
      <c r="GA1121" s="16"/>
      <c r="GB1121" s="16"/>
      <c r="GC1121" s="16"/>
      <c r="GD1121" s="16"/>
      <c r="GE1121" s="16"/>
      <c r="GF1121" s="16"/>
      <c r="GG1121" s="16"/>
      <c r="GH1121" s="16"/>
      <c r="GI1121" s="16"/>
      <c r="GJ1121" s="16"/>
      <c r="GK1121" s="16"/>
      <c r="GL1121" s="16"/>
      <c r="GM1121" s="16"/>
      <c r="GN1121" s="16"/>
      <c r="GO1121" s="16"/>
      <c r="GP1121" s="16"/>
      <c r="GQ1121" s="16"/>
      <c r="GR1121" s="16"/>
      <c r="GS1121" s="16"/>
      <c r="GT1121" s="16"/>
      <c r="GU1121" s="16"/>
      <c r="GV1121" s="16"/>
      <c r="GW1121" s="16"/>
      <c r="GX1121" s="16"/>
      <c r="GY1121" s="16"/>
      <c r="GZ1121" s="16"/>
      <c r="HA1121" s="16"/>
      <c r="HB1121" s="16"/>
      <c r="HC1121" s="16"/>
      <c r="HD1121" s="16"/>
      <c r="HE1121" s="16"/>
      <c r="HF1121" s="16"/>
      <c r="HG1121" s="16"/>
      <c r="HH1121" s="16"/>
      <c r="HI1121" s="16"/>
      <c r="HJ1121" s="16"/>
      <c r="HK1121" s="16"/>
      <c r="HL1121" s="16"/>
      <c r="HM1121" s="16"/>
      <c r="HN1121" s="16"/>
      <c r="HO1121" s="16"/>
      <c r="HP1121" s="16"/>
      <c r="HQ1121" s="16"/>
      <c r="HR1121" s="16"/>
      <c r="HS1121" s="16"/>
      <c r="HT1121" s="16"/>
      <c r="HU1121" s="16"/>
      <c r="HV1121" s="16"/>
      <c r="HW1121" s="16"/>
      <c r="HX1121" s="16"/>
      <c r="HY1121" s="16"/>
      <c r="HZ1121" s="16"/>
      <c r="IA1121" s="16"/>
      <c r="IB1121" s="16"/>
      <c r="IC1121" s="16"/>
      <c r="ID1121" s="16"/>
      <c r="IE1121" s="16"/>
      <c r="IF1121" s="16"/>
      <c r="IG1121" s="16"/>
      <c r="IH1121" s="16"/>
      <c r="II1121" s="16"/>
      <c r="IJ1121" s="16"/>
      <c r="IK1121" s="16"/>
      <c r="IL1121" s="16"/>
      <c r="IM1121" s="16"/>
      <c r="IN1121" s="16"/>
      <c r="IO1121" s="16"/>
      <c r="IP1121" s="16"/>
      <c r="IQ1121" s="16"/>
      <c r="IR1121" s="16"/>
      <c r="IS1121" s="16"/>
      <c r="IT1121" s="16"/>
      <c r="IU1121" s="16"/>
      <c r="IV1121" s="16"/>
    </row>
    <row r="1122" spans="1:256" s="3" customFormat="1" ht="64.5" customHeight="1" x14ac:dyDescent="0.2">
      <c r="A1122" s="264"/>
      <c r="B1122" s="476"/>
      <c r="C1122" s="227" t="s">
        <v>2721</v>
      </c>
      <c r="D1122" s="36" t="s">
        <v>1722</v>
      </c>
      <c r="E1122" s="457"/>
      <c r="F1122" s="457"/>
      <c r="G1122" s="457"/>
      <c r="H1122" s="460"/>
      <c r="I1122" s="366"/>
      <c r="J1122" s="122"/>
      <c r="K1122" s="122"/>
      <c r="L1122" s="122"/>
      <c r="M1122" s="122"/>
      <c r="N1122" s="122"/>
      <c r="O1122" s="122"/>
      <c r="P1122" s="122"/>
      <c r="Q1122" s="122"/>
      <c r="R1122" s="122"/>
      <c r="S1122" s="122"/>
      <c r="T1122" s="122"/>
      <c r="U1122" s="122"/>
      <c r="V1122" s="122"/>
      <c r="W1122" s="122"/>
      <c r="X1122" s="122"/>
      <c r="Y1122" s="122"/>
      <c r="Z1122" s="122"/>
      <c r="AA1122" s="122"/>
      <c r="AB1122" s="122"/>
      <c r="AC1122" s="122"/>
      <c r="AD1122" s="122"/>
      <c r="AE1122" s="122"/>
      <c r="AF1122" s="122"/>
      <c r="AG1122" s="122"/>
      <c r="AH1122" s="122"/>
      <c r="AI1122" s="122"/>
      <c r="AJ1122" s="122"/>
      <c r="AK1122" s="122"/>
      <c r="AL1122" s="122"/>
      <c r="AM1122" s="122"/>
      <c r="AN1122" s="122"/>
      <c r="AO1122" s="122"/>
      <c r="AP1122" s="122"/>
      <c r="AQ1122" s="122"/>
      <c r="AR1122" s="122"/>
      <c r="AS1122" s="122"/>
      <c r="AT1122" s="122"/>
      <c r="AU1122" s="122"/>
      <c r="AV1122" s="122"/>
      <c r="AW1122" s="122"/>
      <c r="AX1122" s="122"/>
      <c r="AY1122" s="122"/>
      <c r="AZ1122" s="122"/>
      <c r="BA1122" s="122"/>
      <c r="BB1122" s="122"/>
      <c r="BC1122" s="122"/>
      <c r="BD1122" s="122"/>
      <c r="BE1122" s="122"/>
      <c r="BF1122" s="122"/>
      <c r="BG1122" s="122"/>
      <c r="BH1122" s="122"/>
      <c r="BI1122" s="122"/>
      <c r="BJ1122" s="122"/>
      <c r="BK1122" s="122"/>
      <c r="BL1122" s="122"/>
      <c r="BM1122" s="122"/>
      <c r="BN1122" s="122"/>
      <c r="BO1122" s="122"/>
      <c r="BP1122" s="122"/>
      <c r="BQ1122" s="122"/>
      <c r="BR1122" s="122"/>
      <c r="BS1122" s="122"/>
      <c r="BT1122" s="122"/>
    </row>
    <row r="1123" spans="1:256" s="3" customFormat="1" ht="15" customHeight="1" x14ac:dyDescent="0.2">
      <c r="A1123" s="264">
        <v>539</v>
      </c>
      <c r="B1123" s="270" t="s">
        <v>203</v>
      </c>
      <c r="C1123" s="291" t="s">
        <v>206</v>
      </c>
      <c r="D1123" s="292"/>
      <c r="E1123" s="262" t="s">
        <v>872</v>
      </c>
      <c r="F1123" s="365" t="s">
        <v>3970</v>
      </c>
      <c r="G1123" s="262" t="s">
        <v>4328</v>
      </c>
      <c r="H1123" s="356"/>
      <c r="I1123" s="262" t="s">
        <v>552</v>
      </c>
      <c r="J1123" s="122"/>
      <c r="K1123" s="122"/>
      <c r="L1123" s="122"/>
      <c r="M1123" s="122"/>
      <c r="N1123" s="122"/>
      <c r="O1123" s="122"/>
      <c r="P1123" s="122"/>
      <c r="Q1123" s="122"/>
      <c r="R1123" s="122"/>
      <c r="S1123" s="122"/>
      <c r="T1123" s="122"/>
      <c r="U1123" s="122"/>
      <c r="V1123" s="122"/>
      <c r="W1123" s="122"/>
      <c r="X1123" s="122"/>
      <c r="Y1123" s="122"/>
      <c r="Z1123" s="122"/>
      <c r="AA1123" s="122"/>
      <c r="AB1123" s="122"/>
      <c r="AC1123" s="122"/>
      <c r="AD1123" s="122"/>
      <c r="AE1123" s="122"/>
      <c r="AF1123" s="122"/>
      <c r="AG1123" s="122"/>
      <c r="AH1123" s="122"/>
      <c r="AI1123" s="122"/>
      <c r="AJ1123" s="122"/>
      <c r="AK1123" s="122"/>
      <c r="AL1123" s="122"/>
      <c r="AM1123" s="122"/>
      <c r="AN1123" s="122"/>
      <c r="AO1123" s="122"/>
      <c r="AP1123" s="122"/>
      <c r="AQ1123" s="122"/>
      <c r="AR1123" s="122"/>
      <c r="AS1123" s="122"/>
      <c r="AT1123" s="122"/>
      <c r="AU1123" s="122"/>
      <c r="AV1123" s="122"/>
      <c r="AW1123" s="122"/>
      <c r="AX1123" s="122"/>
      <c r="AY1123" s="122"/>
      <c r="AZ1123" s="122"/>
      <c r="BA1123" s="122"/>
      <c r="BB1123" s="122"/>
      <c r="BC1123" s="122"/>
      <c r="BD1123" s="122"/>
      <c r="BE1123" s="122"/>
      <c r="BF1123" s="122"/>
      <c r="BG1123" s="122"/>
      <c r="BH1123" s="122"/>
      <c r="BI1123" s="122"/>
      <c r="BJ1123" s="122"/>
      <c r="BK1123" s="122"/>
      <c r="BL1123" s="122"/>
      <c r="BM1123" s="122"/>
      <c r="BN1123" s="122"/>
      <c r="BO1123" s="122"/>
      <c r="BP1123" s="122"/>
      <c r="BQ1123" s="122"/>
      <c r="BR1123" s="122"/>
      <c r="BS1123" s="122"/>
      <c r="BT1123" s="122"/>
    </row>
    <row r="1124" spans="1:256" s="3" customFormat="1" ht="57.75" customHeight="1" x14ac:dyDescent="0.2">
      <c r="A1124" s="264"/>
      <c r="B1124" s="270"/>
      <c r="C1124" s="212" t="s">
        <v>207</v>
      </c>
      <c r="D1124" s="212" t="s">
        <v>401</v>
      </c>
      <c r="E1124" s="263"/>
      <c r="F1124" s="366"/>
      <c r="G1124" s="263"/>
      <c r="H1124" s="356"/>
      <c r="I1124" s="263"/>
      <c r="J1124" s="122"/>
      <c r="K1124" s="122"/>
      <c r="L1124" s="122"/>
      <c r="M1124" s="122"/>
      <c r="N1124" s="122"/>
      <c r="O1124" s="122"/>
      <c r="P1124" s="122"/>
      <c r="Q1124" s="122"/>
      <c r="R1124" s="122"/>
      <c r="S1124" s="122"/>
      <c r="T1124" s="122"/>
      <c r="U1124" s="122"/>
      <c r="V1124" s="122"/>
      <c r="W1124" s="122"/>
      <c r="X1124" s="122"/>
      <c r="Y1124" s="122"/>
      <c r="Z1124" s="122"/>
      <c r="AA1124" s="122"/>
      <c r="AB1124" s="122"/>
      <c r="AC1124" s="122"/>
      <c r="AD1124" s="122"/>
      <c r="AE1124" s="122"/>
      <c r="AF1124" s="122"/>
      <c r="AG1124" s="122"/>
      <c r="AH1124" s="122"/>
      <c r="AI1124" s="122"/>
      <c r="AJ1124" s="122"/>
      <c r="AK1124" s="122"/>
      <c r="AL1124" s="122"/>
      <c r="AM1124" s="122"/>
      <c r="AN1124" s="122"/>
      <c r="AO1124" s="122"/>
      <c r="AP1124" s="122"/>
      <c r="AQ1124" s="122"/>
      <c r="AR1124" s="122"/>
      <c r="AS1124" s="122"/>
      <c r="AT1124" s="122"/>
      <c r="AU1124" s="122"/>
      <c r="AV1124" s="122"/>
      <c r="AW1124" s="122"/>
      <c r="AX1124" s="122"/>
      <c r="AY1124" s="122"/>
      <c r="AZ1124" s="122"/>
      <c r="BA1124" s="122"/>
      <c r="BB1124" s="122"/>
      <c r="BC1124" s="122"/>
      <c r="BD1124" s="122"/>
      <c r="BE1124" s="122"/>
      <c r="BF1124" s="122"/>
      <c r="BG1124" s="122"/>
      <c r="BH1124" s="122"/>
      <c r="BI1124" s="122"/>
      <c r="BJ1124" s="122"/>
      <c r="BK1124" s="122"/>
      <c r="BL1124" s="122"/>
      <c r="BM1124" s="122"/>
      <c r="BN1124" s="122"/>
      <c r="BO1124" s="122"/>
      <c r="BP1124" s="122"/>
      <c r="BQ1124" s="122"/>
      <c r="BR1124" s="122"/>
      <c r="BS1124" s="122"/>
      <c r="BT1124" s="122"/>
    </row>
    <row r="1125" spans="1:256" s="35" customFormat="1" ht="15" customHeight="1" x14ac:dyDescent="0.2">
      <c r="A1125" s="264">
        <v>540</v>
      </c>
      <c r="B1125" s="270" t="s">
        <v>1457</v>
      </c>
      <c r="C1125" s="291" t="s">
        <v>3040</v>
      </c>
      <c r="D1125" s="292"/>
      <c r="E1125" s="262" t="s">
        <v>1762</v>
      </c>
      <c r="F1125" s="262" t="s">
        <v>2720</v>
      </c>
      <c r="G1125" s="262" t="s">
        <v>2996</v>
      </c>
      <c r="H1125" s="456"/>
      <c r="I1125" s="262" t="s">
        <v>552</v>
      </c>
      <c r="J1125" s="51"/>
      <c r="K1125" s="51"/>
      <c r="L1125" s="51"/>
      <c r="M1125" s="51"/>
      <c r="N1125" s="51"/>
      <c r="O1125" s="51"/>
    </row>
    <row r="1126" spans="1:256" s="35" customFormat="1" ht="67.5" customHeight="1" x14ac:dyDescent="0.2">
      <c r="A1126" s="264"/>
      <c r="B1126" s="270"/>
      <c r="C1126" s="212" t="s">
        <v>3973</v>
      </c>
      <c r="D1126" s="212" t="s">
        <v>1763</v>
      </c>
      <c r="E1126" s="263"/>
      <c r="F1126" s="263"/>
      <c r="G1126" s="263"/>
      <c r="H1126" s="457"/>
      <c r="I1126" s="263"/>
      <c r="J1126" s="51"/>
      <c r="K1126" s="51"/>
      <c r="L1126" s="51"/>
      <c r="M1126" s="51"/>
      <c r="N1126" s="51"/>
      <c r="O1126" s="51"/>
    </row>
    <row r="1127" spans="1:256" s="3" customFormat="1" ht="15" customHeight="1" x14ac:dyDescent="0.2">
      <c r="A1127" s="264">
        <v>541</v>
      </c>
      <c r="B1127" s="270" t="s">
        <v>203</v>
      </c>
      <c r="C1127" s="291" t="s">
        <v>402</v>
      </c>
      <c r="D1127" s="292"/>
      <c r="E1127" s="302" t="s">
        <v>873</v>
      </c>
      <c r="F1127" s="474" t="s">
        <v>4598</v>
      </c>
      <c r="G1127" s="262" t="s">
        <v>874</v>
      </c>
      <c r="H1127" s="347"/>
      <c r="I1127" s="262" t="s">
        <v>552</v>
      </c>
      <c r="J1127" s="122"/>
      <c r="K1127" s="122"/>
      <c r="L1127" s="122"/>
      <c r="M1127" s="122"/>
      <c r="N1127" s="122"/>
      <c r="O1127" s="122"/>
      <c r="P1127" s="122"/>
      <c r="Q1127" s="122"/>
      <c r="R1127" s="122"/>
      <c r="S1127" s="122"/>
      <c r="T1127" s="122"/>
      <c r="U1127" s="122"/>
      <c r="V1127" s="122"/>
      <c r="W1127" s="122"/>
      <c r="X1127" s="122"/>
      <c r="Y1127" s="122"/>
      <c r="Z1127" s="122"/>
      <c r="AA1127" s="122"/>
      <c r="AB1127" s="122"/>
      <c r="AC1127" s="122"/>
      <c r="AD1127" s="122"/>
      <c r="AE1127" s="122"/>
      <c r="AF1127" s="122"/>
      <c r="AG1127" s="122"/>
      <c r="AH1127" s="122"/>
      <c r="AI1127" s="122"/>
      <c r="AJ1127" s="122"/>
      <c r="AK1127" s="122"/>
      <c r="AL1127" s="122"/>
      <c r="AM1127" s="122"/>
      <c r="AN1127" s="122"/>
      <c r="AO1127" s="122"/>
      <c r="AP1127" s="122"/>
      <c r="AQ1127" s="122"/>
      <c r="AR1127" s="122"/>
      <c r="AS1127" s="122"/>
      <c r="AT1127" s="122"/>
      <c r="AU1127" s="122"/>
      <c r="AV1127" s="122"/>
      <c r="AW1127" s="122"/>
      <c r="AX1127" s="122"/>
      <c r="AY1127" s="122"/>
      <c r="AZ1127" s="122"/>
      <c r="BA1127" s="122"/>
      <c r="BB1127" s="122"/>
      <c r="BC1127" s="122"/>
      <c r="BD1127" s="122"/>
      <c r="BE1127" s="122"/>
      <c r="BF1127" s="122"/>
      <c r="BG1127" s="122"/>
      <c r="BH1127" s="122"/>
      <c r="BI1127" s="122"/>
      <c r="BJ1127" s="122"/>
      <c r="BK1127" s="122"/>
      <c r="BL1127" s="122"/>
      <c r="BM1127" s="122"/>
      <c r="BN1127" s="122"/>
      <c r="BO1127" s="122"/>
      <c r="BP1127" s="122"/>
      <c r="BQ1127" s="122"/>
      <c r="BR1127" s="122"/>
      <c r="BS1127" s="122"/>
      <c r="BT1127" s="122"/>
    </row>
    <row r="1128" spans="1:256" s="3" customFormat="1" ht="62.25" customHeight="1" x14ac:dyDescent="0.2">
      <c r="A1128" s="264"/>
      <c r="B1128" s="270"/>
      <c r="C1128" s="212" t="s">
        <v>3285</v>
      </c>
      <c r="D1128" s="212" t="s">
        <v>3175</v>
      </c>
      <c r="E1128" s="303"/>
      <c r="F1128" s="475"/>
      <c r="G1128" s="263"/>
      <c r="H1128" s="347"/>
      <c r="I1128" s="263"/>
    </row>
    <row r="1129" spans="1:256" s="3" customFormat="1" ht="15" x14ac:dyDescent="0.2">
      <c r="A1129" s="264">
        <v>542</v>
      </c>
      <c r="B1129" s="269" t="s">
        <v>203</v>
      </c>
      <c r="C1129" s="291" t="s">
        <v>1591</v>
      </c>
      <c r="D1129" s="292"/>
      <c r="E1129" s="302" t="s">
        <v>1901</v>
      </c>
      <c r="F1129" s="303" t="s">
        <v>3552</v>
      </c>
      <c r="G1129" s="285" t="s">
        <v>2360</v>
      </c>
      <c r="H1129" s="356"/>
      <c r="I1129" s="262" t="s">
        <v>552</v>
      </c>
    </row>
    <row r="1130" spans="1:256" s="3" customFormat="1" ht="60.75" customHeight="1" x14ac:dyDescent="0.2">
      <c r="A1130" s="264"/>
      <c r="B1130" s="270"/>
      <c r="C1130" s="554" t="s">
        <v>1900</v>
      </c>
      <c r="D1130" s="31" t="s">
        <v>413</v>
      </c>
      <c r="E1130" s="303"/>
      <c r="F1130" s="285"/>
      <c r="G1130" s="285"/>
      <c r="H1130" s="356"/>
      <c r="I1130" s="263"/>
    </row>
    <row r="1131" spans="1:256" s="3" customFormat="1" ht="67.5" customHeight="1" x14ac:dyDescent="0.2">
      <c r="A1131" s="264"/>
      <c r="B1131" s="270"/>
      <c r="C1131" s="554"/>
      <c r="D1131" s="31" t="s">
        <v>414</v>
      </c>
      <c r="E1131" s="92" t="s">
        <v>548</v>
      </c>
      <c r="F1131" s="92" t="s">
        <v>548</v>
      </c>
      <c r="G1131" s="92" t="s">
        <v>3667</v>
      </c>
      <c r="H1131" s="109" t="s">
        <v>3668</v>
      </c>
      <c r="I1131" s="91" t="s">
        <v>109</v>
      </c>
      <c r="J1131" s="122"/>
      <c r="K1131" s="122"/>
      <c r="L1131" s="122"/>
      <c r="M1131" s="122"/>
      <c r="N1131" s="122"/>
      <c r="O1131" s="122"/>
      <c r="P1131" s="122"/>
      <c r="Q1131" s="122"/>
      <c r="R1131" s="122"/>
      <c r="S1131" s="122"/>
      <c r="T1131" s="122"/>
      <c r="U1131" s="122"/>
      <c r="V1131" s="122"/>
      <c r="W1131" s="122"/>
      <c r="X1131" s="122"/>
      <c r="Y1131" s="122"/>
      <c r="Z1131" s="122"/>
      <c r="AA1131" s="122"/>
      <c r="AB1131" s="122"/>
      <c r="AC1131" s="122"/>
      <c r="AD1131" s="122"/>
      <c r="AE1131" s="122"/>
      <c r="AF1131" s="122"/>
      <c r="AG1131" s="122"/>
      <c r="AH1131" s="122"/>
      <c r="AI1131" s="122"/>
      <c r="AJ1131" s="122"/>
      <c r="AK1131" s="122"/>
      <c r="AL1131" s="122"/>
      <c r="AM1131" s="122"/>
      <c r="AN1131" s="122"/>
      <c r="AO1131" s="122"/>
      <c r="AP1131" s="122"/>
      <c r="AQ1131" s="122"/>
      <c r="AR1131" s="122"/>
      <c r="AS1131" s="122"/>
      <c r="AT1131" s="122"/>
      <c r="AU1131" s="122"/>
      <c r="AV1131" s="122"/>
      <c r="AW1131" s="122"/>
      <c r="AX1131" s="122"/>
      <c r="AY1131" s="122"/>
      <c r="AZ1131" s="122"/>
      <c r="BA1131" s="122"/>
      <c r="BB1131" s="122"/>
      <c r="BC1131" s="122"/>
      <c r="BD1131" s="122"/>
      <c r="BE1131" s="122"/>
      <c r="BF1131" s="122"/>
      <c r="BG1131" s="122"/>
      <c r="BH1131" s="122"/>
      <c r="BI1131" s="122"/>
      <c r="BJ1131" s="122"/>
      <c r="BK1131" s="122"/>
      <c r="BL1131" s="122"/>
      <c r="BM1131" s="122"/>
      <c r="BN1131" s="122"/>
      <c r="BO1131" s="122"/>
      <c r="BP1131" s="122"/>
      <c r="BQ1131" s="122"/>
      <c r="BR1131" s="122"/>
      <c r="BS1131" s="122"/>
      <c r="BT1131" s="122"/>
    </row>
    <row r="1132" spans="1:256" ht="15" x14ac:dyDescent="0.2">
      <c r="A1132" s="300">
        <v>543</v>
      </c>
      <c r="B1132" s="277" t="s">
        <v>203</v>
      </c>
      <c r="C1132" s="402" t="s">
        <v>3176</v>
      </c>
      <c r="D1132" s="403"/>
      <c r="E1132" s="474" t="s">
        <v>548</v>
      </c>
      <c r="F1132" s="474" t="s">
        <v>548</v>
      </c>
      <c r="G1132" s="262" t="s">
        <v>4392</v>
      </c>
      <c r="H1132" s="302" t="s">
        <v>1382</v>
      </c>
      <c r="I1132" s="262" t="s">
        <v>109</v>
      </c>
    </row>
    <row r="1133" spans="1:256" ht="60.75" customHeight="1" x14ac:dyDescent="0.2">
      <c r="A1133" s="301"/>
      <c r="B1133" s="269"/>
      <c r="C1133" s="224" t="s">
        <v>3177</v>
      </c>
      <c r="D1133" s="225" t="s">
        <v>3669</v>
      </c>
      <c r="E1133" s="475"/>
      <c r="F1133" s="475"/>
      <c r="G1133" s="263"/>
      <c r="H1133" s="303"/>
      <c r="I1133" s="263"/>
    </row>
    <row r="1134" spans="1:256" ht="15" customHeight="1" x14ac:dyDescent="0.2">
      <c r="A1134" s="300">
        <v>544</v>
      </c>
      <c r="B1134" s="270" t="s">
        <v>203</v>
      </c>
      <c r="C1134" s="291" t="s">
        <v>1351</v>
      </c>
      <c r="D1134" s="292"/>
      <c r="E1134" s="302" t="s">
        <v>1148</v>
      </c>
      <c r="F1134" s="302" t="s">
        <v>4163</v>
      </c>
      <c r="G1134" s="262" t="s">
        <v>4599</v>
      </c>
      <c r="H1134" s="302"/>
      <c r="I1134" s="262" t="s">
        <v>552</v>
      </c>
      <c r="J1134" s="122"/>
      <c r="K1134" s="122"/>
      <c r="L1134" s="122"/>
      <c r="M1134" s="122"/>
      <c r="N1134" s="122"/>
      <c r="O1134" s="122"/>
      <c r="P1134" s="122"/>
      <c r="Q1134" s="122"/>
      <c r="R1134" s="122"/>
      <c r="S1134" s="122"/>
      <c r="T1134" s="122"/>
      <c r="U1134" s="122"/>
      <c r="V1134" s="122"/>
      <c r="W1134" s="122"/>
      <c r="X1134" s="122"/>
      <c r="Y1134" s="122"/>
      <c r="Z1134" s="122"/>
      <c r="AA1134" s="122"/>
      <c r="AB1134" s="122"/>
      <c r="AC1134" s="122"/>
      <c r="AD1134" s="122"/>
      <c r="AE1134" s="122"/>
      <c r="AF1134" s="122"/>
      <c r="AG1134" s="122"/>
      <c r="AH1134" s="122"/>
      <c r="AI1134" s="122"/>
      <c r="AJ1134" s="122"/>
      <c r="AK1134" s="122"/>
      <c r="AL1134" s="122"/>
      <c r="AM1134" s="122"/>
      <c r="AN1134" s="122"/>
      <c r="AO1134" s="122"/>
      <c r="AP1134" s="122"/>
      <c r="AQ1134" s="122"/>
      <c r="AR1134" s="122"/>
      <c r="AS1134" s="122"/>
      <c r="AT1134" s="122"/>
      <c r="AU1134" s="122"/>
      <c r="AV1134" s="122"/>
      <c r="AW1134" s="122"/>
      <c r="AX1134" s="122"/>
      <c r="AY1134" s="122"/>
      <c r="AZ1134" s="122"/>
      <c r="BA1134" s="122"/>
      <c r="BB1134" s="122"/>
      <c r="BC1134" s="122"/>
      <c r="BD1134" s="122"/>
      <c r="BE1134" s="122"/>
      <c r="BF1134" s="122"/>
      <c r="BG1134" s="122"/>
      <c r="BH1134" s="122"/>
      <c r="BI1134" s="122"/>
      <c r="BJ1134" s="122"/>
      <c r="BK1134" s="122"/>
      <c r="BL1134" s="122"/>
      <c r="BM1134" s="122"/>
      <c r="BN1134" s="122"/>
      <c r="BO1134" s="122"/>
      <c r="BP1134" s="122"/>
      <c r="BQ1134" s="122"/>
      <c r="BR1134" s="122"/>
      <c r="BS1134" s="122"/>
      <c r="BT1134" s="122"/>
      <c r="BU1134" s="3"/>
      <c r="BV1134" s="3"/>
      <c r="BW1134" s="3"/>
      <c r="BX1134" s="3"/>
      <c r="BY1134" s="3"/>
      <c r="BZ1134" s="3"/>
      <c r="CA1134" s="3"/>
      <c r="CB1134" s="3"/>
      <c r="CC1134" s="3"/>
      <c r="CD1134" s="3"/>
      <c r="CE1134" s="3"/>
      <c r="CF1134" s="3"/>
      <c r="CG1134" s="3"/>
      <c r="CH1134" s="3"/>
      <c r="CI1134" s="3"/>
      <c r="CJ1134" s="3"/>
      <c r="CK1134" s="3"/>
      <c r="CL1134" s="3"/>
      <c r="CM1134" s="3"/>
      <c r="CN1134" s="3"/>
      <c r="CO1134" s="3"/>
      <c r="CP1134" s="3"/>
      <c r="CQ1134" s="3"/>
      <c r="CR1134" s="3"/>
      <c r="CS1134" s="3"/>
      <c r="CT1134" s="3"/>
      <c r="CU1134" s="3"/>
      <c r="CV1134" s="3"/>
      <c r="CW1134" s="3"/>
      <c r="CX1134" s="3"/>
      <c r="CY1134" s="3"/>
      <c r="CZ1134" s="3"/>
      <c r="DA1134" s="3"/>
      <c r="DB1134" s="3"/>
      <c r="DC1134" s="3"/>
      <c r="DD1134" s="3"/>
      <c r="DE1134" s="3"/>
      <c r="DF1134" s="3"/>
      <c r="DG1134" s="3"/>
      <c r="DH1134" s="3"/>
      <c r="DI1134" s="3"/>
      <c r="DJ1134" s="3"/>
      <c r="DK1134" s="3"/>
      <c r="DL1134" s="3"/>
      <c r="DM1134" s="3"/>
      <c r="DN1134" s="3"/>
      <c r="DO1134" s="3"/>
      <c r="DP1134" s="3"/>
      <c r="DQ1134" s="3"/>
      <c r="DR1134" s="3"/>
      <c r="DS1134" s="3"/>
      <c r="DT1134" s="3"/>
      <c r="DU1134" s="3"/>
      <c r="DV1134" s="3"/>
      <c r="DW1134" s="3"/>
      <c r="DX1134" s="3"/>
      <c r="DY1134" s="3"/>
      <c r="DZ1134" s="3"/>
      <c r="EA1134" s="3"/>
      <c r="EB1134" s="3"/>
      <c r="EC1134" s="3"/>
      <c r="ED1134" s="3"/>
      <c r="EE1134" s="3"/>
      <c r="EF1134" s="3"/>
      <c r="EG1134" s="3"/>
      <c r="EH1134" s="3"/>
      <c r="EI1134" s="3"/>
      <c r="EJ1134" s="3"/>
      <c r="EK1134" s="3"/>
      <c r="EL1134" s="3"/>
      <c r="EM1134" s="3"/>
      <c r="EN1134" s="3"/>
      <c r="EO1134" s="3"/>
      <c r="EP1134" s="3"/>
      <c r="EQ1134" s="3"/>
      <c r="ER1134" s="3"/>
      <c r="ES1134" s="3"/>
      <c r="ET1134" s="3"/>
      <c r="EU1134" s="3"/>
      <c r="EV1134" s="3"/>
      <c r="EW1134" s="3"/>
      <c r="EX1134" s="3"/>
      <c r="EY1134" s="3"/>
      <c r="EZ1134" s="3"/>
      <c r="FA1134" s="3"/>
      <c r="FB1134" s="3"/>
      <c r="FC1134" s="3"/>
      <c r="FD1134" s="3"/>
      <c r="FE1134" s="3"/>
      <c r="FF1134" s="3"/>
      <c r="FG1134" s="3"/>
      <c r="FH1134" s="3"/>
      <c r="FI1134" s="3"/>
      <c r="FJ1134" s="3"/>
      <c r="FK1134" s="3"/>
      <c r="FL1134" s="3"/>
      <c r="FM1134" s="3"/>
      <c r="FN1134" s="3"/>
      <c r="FO1134" s="3"/>
      <c r="FP1134" s="3"/>
      <c r="FQ1134" s="3"/>
      <c r="FR1134" s="3"/>
      <c r="FS1134" s="3"/>
      <c r="FT1134" s="3"/>
      <c r="FU1134" s="3"/>
      <c r="FV1134" s="3"/>
      <c r="FW1134" s="3"/>
      <c r="FX1134" s="3"/>
      <c r="FY1134" s="3"/>
      <c r="FZ1134" s="3"/>
      <c r="GA1134" s="3"/>
      <c r="GB1134" s="3"/>
      <c r="GC1134" s="3"/>
      <c r="GD1134" s="3"/>
      <c r="GE1134" s="3"/>
      <c r="GF1134" s="3"/>
      <c r="GG1134" s="3"/>
      <c r="GH1134" s="3"/>
      <c r="GI1134" s="3"/>
      <c r="GJ1134" s="3"/>
      <c r="GK1134" s="3"/>
      <c r="GL1134" s="3"/>
      <c r="GM1134" s="3"/>
      <c r="GN1134" s="3"/>
      <c r="GO1134" s="3"/>
      <c r="GP1134" s="3"/>
      <c r="GQ1134" s="3"/>
      <c r="GR1134" s="3"/>
      <c r="GS1134" s="3"/>
      <c r="GT1134" s="3"/>
      <c r="GU1134" s="3"/>
      <c r="GV1134" s="3"/>
      <c r="GW1134" s="3"/>
      <c r="GX1134" s="3"/>
      <c r="GY1134" s="3"/>
      <c r="GZ1134" s="3"/>
      <c r="HA1134" s="3"/>
      <c r="HB1134" s="3"/>
      <c r="HC1134" s="3"/>
      <c r="HD1134" s="3"/>
      <c r="HE1134" s="3"/>
      <c r="HF1134" s="3"/>
      <c r="HG1134" s="3"/>
      <c r="HH1134" s="3"/>
      <c r="HI1134" s="3"/>
      <c r="HJ1134" s="3"/>
      <c r="HK1134" s="3"/>
      <c r="HL1134" s="3"/>
      <c r="HM1134" s="3"/>
      <c r="HN1134" s="3"/>
      <c r="HO1134" s="3"/>
      <c r="HP1134" s="3"/>
      <c r="HQ1134" s="3"/>
      <c r="HR1134" s="3"/>
      <c r="HS1134" s="3"/>
      <c r="HT1134" s="3"/>
      <c r="HU1134" s="3"/>
      <c r="HV1134" s="3"/>
      <c r="HW1134" s="3"/>
      <c r="HX1134" s="3"/>
      <c r="HY1134" s="3"/>
      <c r="HZ1134" s="3"/>
      <c r="IA1134" s="3"/>
      <c r="IB1134" s="3"/>
      <c r="IC1134" s="3"/>
      <c r="ID1134" s="3"/>
      <c r="IE1134" s="3"/>
      <c r="IF1134" s="3"/>
      <c r="IG1134" s="3"/>
      <c r="IH1134" s="3"/>
      <c r="II1134" s="3"/>
      <c r="IJ1134" s="3"/>
      <c r="IK1134" s="3"/>
      <c r="IL1134" s="3"/>
      <c r="IM1134" s="3"/>
      <c r="IN1134" s="3"/>
      <c r="IO1134" s="3"/>
      <c r="IP1134" s="3"/>
      <c r="IQ1134" s="3"/>
      <c r="IR1134" s="3"/>
      <c r="IS1134" s="3"/>
      <c r="IT1134" s="3"/>
      <c r="IU1134" s="3"/>
      <c r="IV1134" s="3"/>
    </row>
    <row r="1135" spans="1:256" ht="42.75" customHeight="1" x14ac:dyDescent="0.2">
      <c r="A1135" s="301"/>
      <c r="B1135" s="270"/>
      <c r="C1135" s="212" t="s">
        <v>1149</v>
      </c>
      <c r="D1135" s="225" t="s">
        <v>1150</v>
      </c>
      <c r="E1135" s="303"/>
      <c r="F1135" s="303"/>
      <c r="G1135" s="263"/>
      <c r="H1135" s="303"/>
      <c r="I1135" s="263"/>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c r="BA1135" s="3"/>
      <c r="BB1135" s="3"/>
      <c r="BC1135" s="3"/>
      <c r="BD1135" s="3"/>
      <c r="BE1135" s="3"/>
      <c r="BF1135" s="3"/>
      <c r="BG1135" s="3"/>
      <c r="BH1135" s="3"/>
      <c r="BI1135" s="3"/>
      <c r="BJ1135" s="3"/>
      <c r="BK1135" s="3"/>
      <c r="BL1135" s="3"/>
      <c r="BM1135" s="3"/>
      <c r="BN1135" s="3"/>
      <c r="BO1135" s="3"/>
      <c r="BP1135" s="3"/>
      <c r="BQ1135" s="3"/>
      <c r="BR1135" s="3"/>
      <c r="BS1135" s="3"/>
      <c r="BT1135" s="3"/>
      <c r="BU1135" s="3"/>
      <c r="BV1135" s="3"/>
      <c r="BW1135" s="3"/>
      <c r="BX1135" s="3"/>
      <c r="BY1135" s="3"/>
      <c r="BZ1135" s="3"/>
      <c r="CA1135" s="3"/>
      <c r="CB1135" s="3"/>
      <c r="CC1135" s="3"/>
      <c r="CD1135" s="3"/>
      <c r="CE1135" s="3"/>
      <c r="CF1135" s="3"/>
      <c r="CG1135" s="3"/>
      <c r="CH1135" s="3"/>
      <c r="CI1135" s="3"/>
      <c r="CJ1135" s="3"/>
      <c r="CK1135" s="3"/>
      <c r="CL1135" s="3"/>
      <c r="CM1135" s="3"/>
      <c r="CN1135" s="3"/>
      <c r="CO1135" s="3"/>
      <c r="CP1135" s="3"/>
      <c r="CQ1135" s="3"/>
      <c r="CR1135" s="3"/>
      <c r="CS1135" s="3"/>
      <c r="CT1135" s="3"/>
      <c r="CU1135" s="3"/>
      <c r="CV1135" s="3"/>
      <c r="CW1135" s="3"/>
      <c r="CX1135" s="3"/>
      <c r="CY1135" s="3"/>
      <c r="CZ1135" s="3"/>
      <c r="DA1135" s="3"/>
      <c r="DB1135" s="3"/>
      <c r="DC1135" s="3"/>
      <c r="DD1135" s="3"/>
      <c r="DE1135" s="3"/>
      <c r="DF1135" s="3"/>
      <c r="DG1135" s="3"/>
      <c r="DH1135" s="3"/>
      <c r="DI1135" s="3"/>
      <c r="DJ1135" s="3"/>
      <c r="DK1135" s="3"/>
      <c r="DL1135" s="3"/>
      <c r="DM1135" s="3"/>
      <c r="DN1135" s="3"/>
      <c r="DO1135" s="3"/>
      <c r="DP1135" s="3"/>
      <c r="DQ1135" s="3"/>
      <c r="DR1135" s="3"/>
      <c r="DS1135" s="3"/>
      <c r="DT1135" s="3"/>
      <c r="DU1135" s="3"/>
      <c r="DV1135" s="3"/>
      <c r="DW1135" s="3"/>
      <c r="DX1135" s="3"/>
      <c r="DY1135" s="3"/>
      <c r="DZ1135" s="3"/>
      <c r="EA1135" s="3"/>
      <c r="EB1135" s="3"/>
      <c r="EC1135" s="3"/>
      <c r="ED1135" s="3"/>
      <c r="EE1135" s="3"/>
      <c r="EF1135" s="3"/>
      <c r="EG1135" s="3"/>
      <c r="EH1135" s="3"/>
      <c r="EI1135" s="3"/>
      <c r="EJ1135" s="3"/>
      <c r="EK1135" s="3"/>
      <c r="EL1135" s="3"/>
      <c r="EM1135" s="3"/>
      <c r="EN1135" s="3"/>
      <c r="EO1135" s="3"/>
      <c r="EP1135" s="3"/>
      <c r="EQ1135" s="3"/>
      <c r="ER1135" s="3"/>
      <c r="ES1135" s="3"/>
      <c r="ET1135" s="3"/>
      <c r="EU1135" s="3"/>
      <c r="EV1135" s="3"/>
      <c r="EW1135" s="3"/>
      <c r="EX1135" s="3"/>
      <c r="EY1135" s="3"/>
      <c r="EZ1135" s="3"/>
      <c r="FA1135" s="3"/>
      <c r="FB1135" s="3"/>
      <c r="FC1135" s="3"/>
      <c r="FD1135" s="3"/>
      <c r="FE1135" s="3"/>
      <c r="FF1135" s="3"/>
      <c r="FG1135" s="3"/>
      <c r="FH1135" s="3"/>
      <c r="FI1135" s="3"/>
      <c r="FJ1135" s="3"/>
      <c r="FK1135" s="3"/>
      <c r="FL1135" s="3"/>
      <c r="FM1135" s="3"/>
      <c r="FN1135" s="3"/>
      <c r="FO1135" s="3"/>
      <c r="FP1135" s="3"/>
      <c r="FQ1135" s="3"/>
      <c r="FR1135" s="3"/>
      <c r="FS1135" s="3"/>
      <c r="FT1135" s="3"/>
      <c r="FU1135" s="3"/>
      <c r="FV1135" s="3"/>
      <c r="FW1135" s="3"/>
      <c r="FX1135" s="3"/>
      <c r="FY1135" s="3"/>
      <c r="FZ1135" s="3"/>
      <c r="GA1135" s="3"/>
      <c r="GB1135" s="3"/>
      <c r="GC1135" s="3"/>
      <c r="GD1135" s="3"/>
      <c r="GE1135" s="3"/>
      <c r="GF1135" s="3"/>
      <c r="GG1135" s="3"/>
      <c r="GH1135" s="3"/>
      <c r="GI1135" s="3"/>
      <c r="GJ1135" s="3"/>
      <c r="GK1135" s="3"/>
      <c r="GL1135" s="3"/>
      <c r="GM1135" s="3"/>
      <c r="GN1135" s="3"/>
      <c r="GO1135" s="3"/>
      <c r="GP1135" s="3"/>
      <c r="GQ1135" s="3"/>
      <c r="GR1135" s="3"/>
      <c r="GS1135" s="3"/>
      <c r="GT1135" s="3"/>
      <c r="GU1135" s="3"/>
      <c r="GV1135" s="3"/>
      <c r="GW1135" s="3"/>
      <c r="GX1135" s="3"/>
      <c r="GY1135" s="3"/>
      <c r="GZ1135" s="3"/>
      <c r="HA1135" s="3"/>
      <c r="HB1135" s="3"/>
      <c r="HC1135" s="3"/>
      <c r="HD1135" s="3"/>
      <c r="HE1135" s="3"/>
      <c r="HF1135" s="3"/>
      <c r="HG1135" s="3"/>
      <c r="HH1135" s="3"/>
      <c r="HI1135" s="3"/>
      <c r="HJ1135" s="3"/>
      <c r="HK1135" s="3"/>
      <c r="HL1135" s="3"/>
      <c r="HM1135" s="3"/>
      <c r="HN1135" s="3"/>
      <c r="HO1135" s="3"/>
      <c r="HP1135" s="3"/>
      <c r="HQ1135" s="3"/>
      <c r="HR1135" s="3"/>
      <c r="HS1135" s="3"/>
      <c r="HT1135" s="3"/>
      <c r="HU1135" s="3"/>
      <c r="HV1135" s="3"/>
      <c r="HW1135" s="3"/>
      <c r="HX1135" s="3"/>
      <c r="HY1135" s="3"/>
      <c r="HZ1135" s="3"/>
      <c r="IA1135" s="3"/>
      <c r="IB1135" s="3"/>
      <c r="IC1135" s="3"/>
      <c r="ID1135" s="3"/>
      <c r="IE1135" s="3"/>
      <c r="IF1135" s="3"/>
      <c r="IG1135" s="3"/>
      <c r="IH1135" s="3"/>
      <c r="II1135" s="3"/>
      <c r="IJ1135" s="3"/>
      <c r="IK1135" s="3"/>
      <c r="IL1135" s="3"/>
      <c r="IM1135" s="3"/>
      <c r="IN1135" s="3"/>
      <c r="IO1135" s="3"/>
      <c r="IP1135" s="3"/>
      <c r="IQ1135" s="3"/>
      <c r="IR1135" s="3"/>
      <c r="IS1135" s="3"/>
      <c r="IT1135" s="3"/>
      <c r="IU1135" s="3"/>
      <c r="IV1135" s="3"/>
    </row>
    <row r="1136" spans="1:256" s="3" customFormat="1" ht="15" customHeight="1" x14ac:dyDescent="0.2">
      <c r="A1136" s="300">
        <v>545</v>
      </c>
      <c r="B1136" s="277" t="s">
        <v>1457</v>
      </c>
      <c r="C1136" s="291" t="s">
        <v>1520</v>
      </c>
      <c r="D1136" s="292"/>
      <c r="E1136" s="302" t="s">
        <v>1521</v>
      </c>
      <c r="F1136" s="302" t="s">
        <v>3178</v>
      </c>
      <c r="G1136" s="262" t="s">
        <v>1859</v>
      </c>
      <c r="H1136" s="302"/>
      <c r="I1136" s="262" t="s">
        <v>552</v>
      </c>
      <c r="J1136" s="10"/>
      <c r="K1136" s="10"/>
      <c r="L1136" s="10"/>
      <c r="M1136" s="10"/>
      <c r="N1136" s="10"/>
      <c r="O1136" s="10"/>
      <c r="P1136" s="9"/>
      <c r="Q1136" s="9"/>
      <c r="R1136" s="9"/>
      <c r="S1136" s="9"/>
      <c r="T1136" s="9"/>
      <c r="U1136" s="9"/>
      <c r="V1136" s="9"/>
      <c r="W1136" s="9"/>
      <c r="X1136" s="9"/>
      <c r="Y1136" s="9"/>
      <c r="Z1136" s="9"/>
      <c r="AA1136" s="9"/>
      <c r="AB1136" s="9"/>
      <c r="AC1136" s="9"/>
      <c r="AD1136" s="9"/>
      <c r="AE1136" s="9"/>
      <c r="AF1136" s="9"/>
      <c r="AG1136" s="9"/>
      <c r="AH1136" s="9"/>
      <c r="AI1136" s="9"/>
      <c r="AJ1136" s="9"/>
      <c r="AK1136" s="9"/>
      <c r="AL1136" s="9"/>
      <c r="AM1136" s="9"/>
      <c r="AN1136" s="9"/>
      <c r="AO1136" s="9"/>
      <c r="AP1136" s="9"/>
      <c r="AQ1136" s="9"/>
      <c r="AR1136" s="9"/>
      <c r="AS1136" s="9"/>
      <c r="AT1136" s="9"/>
      <c r="AU1136" s="9"/>
      <c r="AV1136" s="9"/>
      <c r="AW1136" s="9"/>
      <c r="AX1136" s="9"/>
      <c r="AY1136" s="9"/>
      <c r="AZ1136" s="9"/>
      <c r="BA1136" s="9"/>
      <c r="BB1136" s="9"/>
      <c r="BC1136" s="9"/>
      <c r="BD1136" s="9"/>
      <c r="BE1136" s="9"/>
      <c r="BF1136" s="9"/>
      <c r="BG1136" s="9"/>
      <c r="BH1136" s="9"/>
      <c r="BI1136" s="9"/>
      <c r="BJ1136" s="9"/>
      <c r="BK1136" s="9"/>
      <c r="BL1136" s="9"/>
      <c r="BM1136" s="9"/>
      <c r="BN1136" s="9"/>
      <c r="BO1136" s="9"/>
      <c r="BP1136" s="9"/>
      <c r="BQ1136" s="9"/>
      <c r="BR1136" s="9"/>
      <c r="BS1136" s="9"/>
      <c r="BT1136" s="9"/>
      <c r="BU1136" s="9"/>
      <c r="BV1136" s="9"/>
      <c r="BW1136" s="9"/>
      <c r="BX1136" s="9"/>
      <c r="BY1136" s="9"/>
      <c r="BZ1136" s="9"/>
      <c r="CA1136" s="9"/>
      <c r="CB1136" s="9"/>
      <c r="CC1136" s="9"/>
      <c r="CD1136" s="9"/>
      <c r="CE1136" s="9"/>
      <c r="CF1136" s="9"/>
      <c r="CG1136" s="9"/>
      <c r="CH1136" s="9"/>
      <c r="CI1136" s="9"/>
      <c r="CJ1136" s="9"/>
      <c r="CK1136" s="9"/>
      <c r="CL1136" s="9"/>
      <c r="CM1136" s="9"/>
      <c r="CN1136" s="9"/>
      <c r="CO1136" s="9"/>
      <c r="CP1136" s="9"/>
      <c r="CQ1136" s="9"/>
      <c r="CR1136" s="9"/>
      <c r="CS1136" s="9"/>
      <c r="CT1136" s="9"/>
      <c r="CU1136" s="9"/>
      <c r="CV1136" s="9"/>
      <c r="CW1136" s="9"/>
      <c r="CX1136" s="9"/>
      <c r="CY1136" s="9"/>
      <c r="CZ1136" s="9"/>
      <c r="DA1136" s="9"/>
      <c r="DB1136" s="9"/>
      <c r="DC1136" s="9"/>
      <c r="DD1136" s="9"/>
      <c r="DE1136" s="9"/>
      <c r="DF1136" s="9"/>
      <c r="DG1136" s="9"/>
      <c r="DH1136" s="9"/>
      <c r="DI1136" s="9"/>
      <c r="DJ1136" s="9"/>
      <c r="DK1136" s="9"/>
      <c r="DL1136" s="9"/>
      <c r="DM1136" s="9"/>
      <c r="DN1136" s="9"/>
      <c r="DO1136" s="9"/>
      <c r="DP1136" s="9"/>
      <c r="DQ1136" s="9"/>
      <c r="DR1136" s="9"/>
      <c r="DS1136" s="9"/>
      <c r="DT1136" s="9"/>
      <c r="DU1136" s="9"/>
      <c r="DV1136" s="9"/>
      <c r="DW1136" s="9"/>
      <c r="DX1136" s="9"/>
      <c r="DY1136" s="9"/>
      <c r="DZ1136" s="9"/>
      <c r="EA1136" s="9"/>
      <c r="EB1136" s="9"/>
      <c r="EC1136" s="9"/>
      <c r="ED1136" s="9"/>
      <c r="EE1136" s="9"/>
      <c r="EF1136" s="9"/>
      <c r="EG1136" s="9"/>
      <c r="EH1136" s="9"/>
      <c r="EI1136" s="9"/>
      <c r="EJ1136" s="9"/>
      <c r="EK1136" s="9"/>
      <c r="EL1136" s="9"/>
      <c r="EM1136" s="9"/>
      <c r="EN1136" s="9"/>
      <c r="EO1136" s="9"/>
      <c r="EP1136" s="9"/>
      <c r="EQ1136" s="9"/>
      <c r="ER1136" s="9"/>
      <c r="ES1136" s="9"/>
      <c r="ET1136" s="9"/>
      <c r="EU1136" s="9"/>
      <c r="EV1136" s="9"/>
      <c r="EW1136" s="9"/>
      <c r="EX1136" s="9"/>
      <c r="EY1136" s="9"/>
      <c r="EZ1136" s="9"/>
      <c r="FA1136" s="9"/>
      <c r="FB1136" s="9"/>
      <c r="FC1136" s="9"/>
      <c r="FD1136" s="9"/>
      <c r="FE1136" s="9"/>
      <c r="FF1136" s="9"/>
      <c r="FG1136" s="9"/>
      <c r="FH1136" s="9"/>
      <c r="FI1136" s="9"/>
      <c r="FJ1136" s="9"/>
      <c r="FK1136" s="9"/>
      <c r="FL1136" s="9"/>
      <c r="FM1136" s="9"/>
      <c r="FN1136" s="9"/>
      <c r="FO1136" s="9"/>
      <c r="FP1136" s="9"/>
      <c r="FQ1136" s="9"/>
      <c r="FR1136" s="9"/>
      <c r="FS1136" s="9"/>
      <c r="FT1136" s="9"/>
      <c r="FU1136" s="9"/>
      <c r="FV1136" s="9"/>
      <c r="FW1136" s="9"/>
      <c r="FX1136" s="9"/>
      <c r="FY1136" s="9"/>
      <c r="FZ1136" s="9"/>
      <c r="GA1136" s="9"/>
      <c r="GB1136" s="9"/>
      <c r="GC1136" s="9"/>
      <c r="GD1136" s="9"/>
      <c r="GE1136" s="9"/>
      <c r="GF1136" s="9"/>
      <c r="GG1136" s="9"/>
      <c r="GH1136" s="9"/>
      <c r="GI1136" s="9"/>
      <c r="GJ1136" s="9"/>
      <c r="GK1136" s="9"/>
      <c r="GL1136" s="9"/>
      <c r="GM1136" s="9"/>
      <c r="GN1136" s="9"/>
      <c r="GO1136" s="9"/>
      <c r="GP1136" s="9"/>
      <c r="GQ1136" s="9"/>
      <c r="GR1136" s="9"/>
      <c r="GS1136" s="9"/>
      <c r="GT1136" s="9"/>
      <c r="GU1136" s="9"/>
      <c r="GV1136" s="9"/>
      <c r="GW1136" s="9"/>
      <c r="GX1136" s="9"/>
      <c r="GY1136" s="9"/>
      <c r="GZ1136" s="9"/>
      <c r="HA1136" s="9"/>
      <c r="HB1136" s="9"/>
      <c r="HC1136" s="9"/>
      <c r="HD1136" s="9"/>
      <c r="HE1136" s="9"/>
      <c r="HF1136" s="9"/>
      <c r="HG1136" s="9"/>
      <c r="HH1136" s="9"/>
      <c r="HI1136" s="9"/>
      <c r="HJ1136" s="9"/>
      <c r="HK1136" s="9"/>
      <c r="HL1136" s="9"/>
      <c r="HM1136" s="9"/>
      <c r="HN1136" s="9"/>
      <c r="HO1136" s="9"/>
      <c r="HP1136" s="9"/>
      <c r="HQ1136" s="9"/>
      <c r="HR1136" s="9"/>
      <c r="HS1136" s="9"/>
      <c r="HT1136" s="9"/>
      <c r="HU1136" s="9"/>
      <c r="HV1136" s="9"/>
      <c r="HW1136" s="9"/>
      <c r="HX1136" s="9"/>
      <c r="HY1136" s="9"/>
      <c r="HZ1136" s="9"/>
      <c r="IA1136" s="9"/>
      <c r="IB1136" s="9"/>
      <c r="IC1136" s="9"/>
      <c r="ID1136" s="9"/>
      <c r="IE1136" s="9"/>
      <c r="IF1136" s="9"/>
      <c r="IG1136" s="9"/>
      <c r="IH1136" s="9"/>
      <c r="II1136" s="9"/>
      <c r="IJ1136" s="9"/>
      <c r="IK1136" s="9"/>
      <c r="IL1136" s="9"/>
      <c r="IM1136" s="9"/>
      <c r="IN1136" s="9"/>
      <c r="IO1136" s="9"/>
      <c r="IP1136" s="9"/>
      <c r="IQ1136" s="9"/>
      <c r="IR1136" s="9"/>
      <c r="IS1136" s="9"/>
      <c r="IT1136" s="9"/>
      <c r="IU1136" s="9"/>
      <c r="IV1136" s="9"/>
    </row>
    <row r="1137" spans="1:256" s="3" customFormat="1" ht="48.75" customHeight="1" x14ac:dyDescent="0.2">
      <c r="A1137" s="301"/>
      <c r="B1137" s="269"/>
      <c r="C1137" s="228" t="s">
        <v>1522</v>
      </c>
      <c r="D1137" s="212" t="s">
        <v>1523</v>
      </c>
      <c r="E1137" s="303"/>
      <c r="F1137" s="303"/>
      <c r="G1137" s="263"/>
      <c r="H1137" s="303"/>
      <c r="I1137" s="263"/>
      <c r="J1137" s="10"/>
      <c r="K1137" s="10"/>
      <c r="L1137" s="10"/>
      <c r="M1137" s="10"/>
      <c r="N1137" s="10"/>
      <c r="O1137" s="10"/>
      <c r="P1137" s="9"/>
      <c r="Q1137" s="9"/>
      <c r="R1137" s="9"/>
      <c r="S1137" s="9"/>
      <c r="T1137" s="9"/>
      <c r="U1137" s="9"/>
      <c r="V1137" s="9"/>
      <c r="W1137" s="9"/>
      <c r="X1137" s="9"/>
      <c r="Y1137" s="9"/>
      <c r="Z1137" s="9"/>
      <c r="AA1137" s="9"/>
      <c r="AB1137" s="9"/>
      <c r="AC1137" s="9"/>
      <c r="AD1137" s="9"/>
      <c r="AE1137" s="9"/>
      <c r="AF1137" s="9"/>
      <c r="AG1137" s="9"/>
      <c r="AH1137" s="9"/>
      <c r="AI1137" s="9"/>
      <c r="AJ1137" s="9"/>
      <c r="AK1137" s="9"/>
      <c r="AL1137" s="9"/>
      <c r="AM1137" s="9"/>
      <c r="AN1137" s="9"/>
      <c r="AO1137" s="9"/>
      <c r="AP1137" s="9"/>
      <c r="AQ1137" s="9"/>
      <c r="AR1137" s="9"/>
      <c r="AS1137" s="9"/>
      <c r="AT1137" s="9"/>
      <c r="AU1137" s="9"/>
      <c r="AV1137" s="9"/>
      <c r="AW1137" s="9"/>
      <c r="AX1137" s="9"/>
      <c r="AY1137" s="9"/>
      <c r="AZ1137" s="9"/>
      <c r="BA1137" s="9"/>
      <c r="BB1137" s="9"/>
      <c r="BC1137" s="9"/>
      <c r="BD1137" s="9"/>
      <c r="BE1137" s="9"/>
      <c r="BF1137" s="9"/>
      <c r="BG1137" s="9"/>
      <c r="BH1137" s="9"/>
      <c r="BI1137" s="9"/>
      <c r="BJ1137" s="9"/>
      <c r="BK1137" s="9"/>
      <c r="BL1137" s="9"/>
      <c r="BM1137" s="9"/>
      <c r="BN1137" s="9"/>
      <c r="BO1137" s="9"/>
      <c r="BP1137" s="9"/>
      <c r="BQ1137" s="9"/>
      <c r="BR1137" s="9"/>
      <c r="BS1137" s="9"/>
      <c r="BT1137" s="9"/>
      <c r="BU1137" s="9"/>
      <c r="BV1137" s="9"/>
      <c r="BW1137" s="9"/>
      <c r="BX1137" s="9"/>
      <c r="BY1137" s="9"/>
      <c r="BZ1137" s="9"/>
      <c r="CA1137" s="9"/>
      <c r="CB1137" s="9"/>
      <c r="CC1137" s="9"/>
      <c r="CD1137" s="9"/>
      <c r="CE1137" s="9"/>
      <c r="CF1137" s="9"/>
      <c r="CG1137" s="9"/>
      <c r="CH1137" s="9"/>
      <c r="CI1137" s="9"/>
      <c r="CJ1137" s="9"/>
      <c r="CK1137" s="9"/>
      <c r="CL1137" s="9"/>
      <c r="CM1137" s="9"/>
      <c r="CN1137" s="9"/>
      <c r="CO1137" s="9"/>
      <c r="CP1137" s="9"/>
      <c r="CQ1137" s="9"/>
      <c r="CR1137" s="9"/>
      <c r="CS1137" s="9"/>
      <c r="CT1137" s="9"/>
      <c r="CU1137" s="9"/>
      <c r="CV1137" s="9"/>
      <c r="CW1137" s="9"/>
      <c r="CX1137" s="9"/>
      <c r="CY1137" s="9"/>
      <c r="CZ1137" s="9"/>
      <c r="DA1137" s="9"/>
      <c r="DB1137" s="9"/>
      <c r="DC1137" s="9"/>
      <c r="DD1137" s="9"/>
      <c r="DE1137" s="9"/>
      <c r="DF1137" s="9"/>
      <c r="DG1137" s="9"/>
      <c r="DH1137" s="9"/>
      <c r="DI1137" s="9"/>
      <c r="DJ1137" s="9"/>
      <c r="DK1137" s="9"/>
      <c r="DL1137" s="9"/>
      <c r="DM1137" s="9"/>
      <c r="DN1137" s="9"/>
      <c r="DO1137" s="9"/>
      <c r="DP1137" s="9"/>
      <c r="DQ1137" s="9"/>
      <c r="DR1137" s="9"/>
      <c r="DS1137" s="9"/>
      <c r="DT1137" s="9"/>
      <c r="DU1137" s="9"/>
      <c r="DV1137" s="9"/>
      <c r="DW1137" s="9"/>
      <c r="DX1137" s="9"/>
      <c r="DY1137" s="9"/>
      <c r="DZ1137" s="9"/>
      <c r="EA1137" s="9"/>
      <c r="EB1137" s="9"/>
      <c r="EC1137" s="9"/>
      <c r="ED1137" s="9"/>
      <c r="EE1137" s="9"/>
      <c r="EF1137" s="9"/>
      <c r="EG1137" s="9"/>
      <c r="EH1137" s="9"/>
      <c r="EI1137" s="9"/>
      <c r="EJ1137" s="9"/>
      <c r="EK1137" s="9"/>
      <c r="EL1137" s="9"/>
      <c r="EM1137" s="9"/>
      <c r="EN1137" s="9"/>
      <c r="EO1137" s="9"/>
      <c r="EP1137" s="9"/>
      <c r="EQ1137" s="9"/>
      <c r="ER1137" s="9"/>
      <c r="ES1137" s="9"/>
      <c r="ET1137" s="9"/>
      <c r="EU1137" s="9"/>
      <c r="EV1137" s="9"/>
      <c r="EW1137" s="9"/>
      <c r="EX1137" s="9"/>
      <c r="EY1137" s="9"/>
      <c r="EZ1137" s="9"/>
      <c r="FA1137" s="9"/>
      <c r="FB1137" s="9"/>
      <c r="FC1137" s="9"/>
      <c r="FD1137" s="9"/>
      <c r="FE1137" s="9"/>
      <c r="FF1137" s="9"/>
      <c r="FG1137" s="9"/>
      <c r="FH1137" s="9"/>
      <c r="FI1137" s="9"/>
      <c r="FJ1137" s="9"/>
      <c r="FK1137" s="9"/>
      <c r="FL1137" s="9"/>
      <c r="FM1137" s="9"/>
      <c r="FN1137" s="9"/>
      <c r="FO1137" s="9"/>
      <c r="FP1137" s="9"/>
      <c r="FQ1137" s="9"/>
      <c r="FR1137" s="9"/>
      <c r="FS1137" s="9"/>
      <c r="FT1137" s="9"/>
      <c r="FU1137" s="9"/>
      <c r="FV1137" s="9"/>
      <c r="FW1137" s="9"/>
      <c r="FX1137" s="9"/>
      <c r="FY1137" s="9"/>
      <c r="FZ1137" s="9"/>
      <c r="GA1137" s="9"/>
      <c r="GB1137" s="9"/>
      <c r="GC1137" s="9"/>
      <c r="GD1137" s="9"/>
      <c r="GE1137" s="9"/>
      <c r="GF1137" s="9"/>
      <c r="GG1137" s="9"/>
      <c r="GH1137" s="9"/>
      <c r="GI1137" s="9"/>
      <c r="GJ1137" s="9"/>
      <c r="GK1137" s="9"/>
      <c r="GL1137" s="9"/>
      <c r="GM1137" s="9"/>
      <c r="GN1137" s="9"/>
      <c r="GO1137" s="9"/>
      <c r="GP1137" s="9"/>
      <c r="GQ1137" s="9"/>
      <c r="GR1137" s="9"/>
      <c r="GS1137" s="9"/>
      <c r="GT1137" s="9"/>
      <c r="GU1137" s="9"/>
      <c r="GV1137" s="9"/>
      <c r="GW1137" s="9"/>
      <c r="GX1137" s="9"/>
      <c r="GY1137" s="9"/>
      <c r="GZ1137" s="9"/>
      <c r="HA1137" s="9"/>
      <c r="HB1137" s="9"/>
      <c r="HC1137" s="9"/>
      <c r="HD1137" s="9"/>
      <c r="HE1137" s="9"/>
      <c r="HF1137" s="9"/>
      <c r="HG1137" s="9"/>
      <c r="HH1137" s="9"/>
      <c r="HI1137" s="9"/>
      <c r="HJ1137" s="9"/>
      <c r="HK1137" s="9"/>
      <c r="HL1137" s="9"/>
      <c r="HM1137" s="9"/>
      <c r="HN1137" s="9"/>
      <c r="HO1137" s="9"/>
      <c r="HP1137" s="9"/>
      <c r="HQ1137" s="9"/>
      <c r="HR1137" s="9"/>
      <c r="HS1137" s="9"/>
      <c r="HT1137" s="9"/>
      <c r="HU1137" s="9"/>
      <c r="HV1137" s="9"/>
      <c r="HW1137" s="9"/>
      <c r="HX1137" s="9"/>
      <c r="HY1137" s="9"/>
      <c r="HZ1137" s="9"/>
      <c r="IA1137" s="9"/>
      <c r="IB1137" s="9"/>
      <c r="IC1137" s="9"/>
      <c r="ID1137" s="9"/>
      <c r="IE1137" s="9"/>
      <c r="IF1137" s="9"/>
      <c r="IG1137" s="9"/>
      <c r="IH1137" s="9"/>
      <c r="II1137" s="9"/>
      <c r="IJ1137" s="9"/>
      <c r="IK1137" s="9"/>
      <c r="IL1137" s="9"/>
      <c r="IM1137" s="9"/>
      <c r="IN1137" s="9"/>
      <c r="IO1137" s="9"/>
      <c r="IP1137" s="9"/>
      <c r="IQ1137" s="9"/>
      <c r="IR1137" s="9"/>
      <c r="IS1137" s="9"/>
      <c r="IT1137" s="9"/>
      <c r="IU1137" s="9"/>
      <c r="IV1137" s="9"/>
    </row>
    <row r="1138" spans="1:256" s="3" customFormat="1" ht="15" customHeight="1" x14ac:dyDescent="0.2">
      <c r="A1138" s="300">
        <v>546</v>
      </c>
      <c r="B1138" s="277" t="s">
        <v>1457</v>
      </c>
      <c r="C1138" s="402" t="s">
        <v>2361</v>
      </c>
      <c r="D1138" s="403"/>
      <c r="E1138" s="302" t="s">
        <v>1671</v>
      </c>
      <c r="F1138" s="302" t="s">
        <v>4164</v>
      </c>
      <c r="G1138" s="262" t="s">
        <v>3972</v>
      </c>
      <c r="H1138" s="302"/>
      <c r="I1138" s="262" t="s">
        <v>1224</v>
      </c>
    </row>
    <row r="1139" spans="1:256" s="3" customFormat="1" ht="50.25" customHeight="1" x14ac:dyDescent="0.2">
      <c r="A1139" s="301"/>
      <c r="B1139" s="269"/>
      <c r="C1139" s="229" t="s">
        <v>3971</v>
      </c>
      <c r="D1139" s="229" t="s">
        <v>2362</v>
      </c>
      <c r="E1139" s="281"/>
      <c r="F1139" s="281"/>
      <c r="G1139" s="281"/>
      <c r="H1139" s="281"/>
      <c r="I1139" s="281"/>
    </row>
    <row r="1140" spans="1:256" ht="14.25" customHeight="1" x14ac:dyDescent="0.2">
      <c r="A1140" s="300">
        <v>547</v>
      </c>
      <c r="B1140" s="277" t="s">
        <v>203</v>
      </c>
      <c r="C1140" s="402" t="s">
        <v>2715</v>
      </c>
      <c r="D1140" s="399"/>
      <c r="E1140" s="302" t="s">
        <v>2716</v>
      </c>
      <c r="F1140" s="474" t="s">
        <v>4329</v>
      </c>
      <c r="G1140" s="262" t="s">
        <v>2719</v>
      </c>
      <c r="H1140" s="347"/>
      <c r="I1140" s="262" t="s">
        <v>552</v>
      </c>
    </row>
    <row r="1141" spans="1:256" ht="60.75" customHeight="1" x14ac:dyDescent="0.2">
      <c r="A1141" s="301"/>
      <c r="B1141" s="269"/>
      <c r="C1141" s="212" t="s">
        <v>2717</v>
      </c>
      <c r="D1141" s="225" t="s">
        <v>2718</v>
      </c>
      <c r="E1141" s="303"/>
      <c r="F1141" s="475"/>
      <c r="G1141" s="263"/>
      <c r="H1141" s="347"/>
      <c r="I1141" s="263"/>
    </row>
    <row r="1142" spans="1:256" s="35" customFormat="1" ht="14.25" customHeight="1" x14ac:dyDescent="0.2">
      <c r="A1142" s="300">
        <v>548</v>
      </c>
      <c r="B1142" s="277" t="s">
        <v>1457</v>
      </c>
      <c r="C1142" s="402" t="s">
        <v>3671</v>
      </c>
      <c r="D1142" s="399"/>
      <c r="E1142" s="302" t="s">
        <v>3672</v>
      </c>
      <c r="F1142" s="474" t="s">
        <v>4166</v>
      </c>
      <c r="G1142" s="262" t="s">
        <v>4370</v>
      </c>
      <c r="H1142" s="456"/>
      <c r="I1142" s="262" t="s">
        <v>552</v>
      </c>
      <c r="J1142" s="51"/>
      <c r="K1142" s="51"/>
      <c r="L1142" s="51"/>
      <c r="M1142" s="51"/>
      <c r="N1142" s="51"/>
      <c r="O1142" s="51"/>
    </row>
    <row r="1143" spans="1:256" s="35" customFormat="1" ht="40.5" customHeight="1" x14ac:dyDescent="0.2">
      <c r="A1143" s="301"/>
      <c r="B1143" s="269"/>
      <c r="C1143" s="212" t="s">
        <v>3673</v>
      </c>
      <c r="D1143" s="225" t="s">
        <v>3674</v>
      </c>
      <c r="E1143" s="303"/>
      <c r="F1143" s="475"/>
      <c r="G1143" s="263"/>
      <c r="H1143" s="457"/>
      <c r="I1143" s="263"/>
      <c r="J1143" s="51"/>
      <c r="K1143" s="51"/>
      <c r="L1143" s="51"/>
      <c r="M1143" s="51"/>
      <c r="N1143" s="51"/>
      <c r="O1143" s="51"/>
    </row>
    <row r="1144" spans="1:256" ht="15" customHeight="1" x14ac:dyDescent="0.2">
      <c r="A1144" s="300">
        <v>549</v>
      </c>
      <c r="B1144" s="277" t="s">
        <v>1457</v>
      </c>
      <c r="C1144" s="291" t="s">
        <v>4330</v>
      </c>
      <c r="D1144" s="399"/>
      <c r="E1144" s="302" t="s">
        <v>4331</v>
      </c>
      <c r="F1144" s="302" t="s">
        <v>4334</v>
      </c>
      <c r="G1144" s="285" t="s">
        <v>4335</v>
      </c>
      <c r="H1144" s="519"/>
      <c r="I1144" s="262" t="s">
        <v>552</v>
      </c>
    </row>
    <row r="1145" spans="1:256" ht="46.5" customHeight="1" x14ac:dyDescent="0.2">
      <c r="A1145" s="301"/>
      <c r="B1145" s="269"/>
      <c r="C1145" s="212" t="s">
        <v>4332</v>
      </c>
      <c r="D1145" s="225" t="s">
        <v>4333</v>
      </c>
      <c r="E1145" s="303"/>
      <c r="F1145" s="263"/>
      <c r="G1145" s="285"/>
      <c r="H1145" s="521"/>
      <c r="I1145" s="263"/>
    </row>
    <row r="1146" spans="1:256" s="10" customFormat="1" ht="15" customHeight="1" x14ac:dyDescent="0.2">
      <c r="A1146" s="300">
        <v>550</v>
      </c>
      <c r="B1146" s="371" t="s">
        <v>1457</v>
      </c>
      <c r="C1146" s="291" t="s">
        <v>4336</v>
      </c>
      <c r="D1146" s="399"/>
      <c r="E1146" s="302" t="s">
        <v>4337</v>
      </c>
      <c r="F1146" s="302" t="s">
        <v>4340</v>
      </c>
      <c r="G1146" s="285" t="s">
        <v>4341</v>
      </c>
      <c r="H1146" s="519"/>
      <c r="I1146" s="262" t="s">
        <v>552</v>
      </c>
      <c r="K1146" s="10" t="s">
        <v>4338</v>
      </c>
      <c r="P1146" s="9"/>
      <c r="Q1146" s="9"/>
      <c r="R1146" s="9"/>
      <c r="S1146" s="9"/>
      <c r="T1146" s="9"/>
      <c r="U1146" s="9"/>
      <c r="V1146" s="9"/>
      <c r="W1146" s="9"/>
      <c r="X1146" s="9"/>
      <c r="Y1146" s="9"/>
      <c r="Z1146" s="9"/>
      <c r="AA1146" s="9"/>
      <c r="AB1146" s="9"/>
      <c r="AC1146" s="9"/>
      <c r="AD1146" s="9"/>
      <c r="AE1146" s="9"/>
      <c r="AF1146" s="9"/>
      <c r="AG1146" s="9"/>
      <c r="AH1146" s="9"/>
      <c r="AI1146" s="9"/>
      <c r="AJ1146" s="9"/>
      <c r="AK1146" s="9"/>
      <c r="AL1146" s="9"/>
      <c r="AM1146" s="9"/>
      <c r="AN1146" s="9"/>
      <c r="AO1146" s="9"/>
      <c r="AP1146" s="9"/>
      <c r="AQ1146" s="9"/>
      <c r="AR1146" s="9"/>
      <c r="AS1146" s="9"/>
      <c r="AT1146" s="9"/>
      <c r="AU1146" s="9"/>
      <c r="AV1146" s="9"/>
      <c r="AW1146" s="9"/>
      <c r="AX1146" s="9"/>
      <c r="AY1146" s="9"/>
      <c r="AZ1146" s="9"/>
      <c r="BA1146" s="9"/>
      <c r="BB1146" s="9"/>
      <c r="BC1146" s="9"/>
      <c r="BD1146" s="9"/>
      <c r="BE1146" s="9"/>
      <c r="BF1146" s="9"/>
      <c r="BG1146" s="9"/>
      <c r="BH1146" s="9"/>
      <c r="BI1146" s="9"/>
      <c r="BJ1146" s="9"/>
      <c r="BK1146" s="9"/>
      <c r="BL1146" s="9"/>
      <c r="BM1146" s="9"/>
      <c r="BN1146" s="9"/>
      <c r="BO1146" s="9"/>
      <c r="BP1146" s="9"/>
      <c r="BQ1146" s="9"/>
      <c r="BR1146" s="9"/>
      <c r="BS1146" s="9"/>
      <c r="BT1146" s="9"/>
      <c r="BU1146" s="9"/>
      <c r="BV1146" s="9"/>
      <c r="BW1146" s="9"/>
      <c r="BX1146" s="9"/>
      <c r="BY1146" s="9"/>
      <c r="BZ1146" s="9"/>
      <c r="CA1146" s="9"/>
      <c r="CB1146" s="9"/>
      <c r="CC1146" s="9"/>
      <c r="CD1146" s="9"/>
      <c r="CE1146" s="9"/>
      <c r="CF1146" s="9"/>
      <c r="CG1146" s="9"/>
      <c r="CH1146" s="9"/>
      <c r="CI1146" s="9"/>
      <c r="CJ1146" s="9"/>
      <c r="CK1146" s="9"/>
      <c r="CL1146" s="9"/>
      <c r="CM1146" s="9"/>
      <c r="CN1146" s="9"/>
      <c r="CO1146" s="9"/>
      <c r="CP1146" s="9"/>
      <c r="CQ1146" s="9"/>
      <c r="CR1146" s="9"/>
      <c r="CS1146" s="9"/>
      <c r="CT1146" s="9"/>
      <c r="CU1146" s="9"/>
      <c r="CV1146" s="9"/>
      <c r="CW1146" s="9"/>
      <c r="CX1146" s="9"/>
      <c r="CY1146" s="9"/>
      <c r="CZ1146" s="9"/>
      <c r="DA1146" s="9"/>
      <c r="DB1146" s="9"/>
      <c r="DC1146" s="9"/>
      <c r="DD1146" s="9"/>
      <c r="DE1146" s="9"/>
      <c r="DF1146" s="9"/>
      <c r="DG1146" s="9"/>
      <c r="DH1146" s="9"/>
      <c r="DI1146" s="9"/>
      <c r="DJ1146" s="9"/>
      <c r="DK1146" s="9"/>
      <c r="DL1146" s="9"/>
      <c r="DM1146" s="9"/>
      <c r="DN1146" s="9"/>
      <c r="DO1146" s="9"/>
      <c r="DP1146" s="9"/>
      <c r="DQ1146" s="9"/>
      <c r="DR1146" s="9"/>
      <c r="DS1146" s="9"/>
      <c r="DT1146" s="9"/>
      <c r="DU1146" s="9"/>
      <c r="DV1146" s="9"/>
      <c r="DW1146" s="9"/>
      <c r="DX1146" s="9"/>
      <c r="DY1146" s="9"/>
      <c r="DZ1146" s="9"/>
      <c r="EA1146" s="9"/>
      <c r="EB1146" s="9"/>
      <c r="EC1146" s="9"/>
      <c r="ED1146" s="9"/>
      <c r="EE1146" s="9"/>
      <c r="EF1146" s="9"/>
      <c r="EG1146" s="9"/>
      <c r="EH1146" s="9"/>
      <c r="EI1146" s="9"/>
      <c r="EJ1146" s="9"/>
      <c r="EK1146" s="9"/>
      <c r="EL1146" s="9"/>
      <c r="EM1146" s="9"/>
      <c r="EN1146" s="9"/>
      <c r="EO1146" s="9"/>
      <c r="EP1146" s="9"/>
      <c r="EQ1146" s="9"/>
      <c r="ER1146" s="9"/>
      <c r="ES1146" s="9"/>
      <c r="ET1146" s="9"/>
      <c r="EU1146" s="9"/>
      <c r="EV1146" s="9"/>
      <c r="EW1146" s="9"/>
      <c r="EX1146" s="9"/>
      <c r="EY1146" s="9"/>
      <c r="EZ1146" s="9"/>
      <c r="FA1146" s="9"/>
      <c r="FB1146" s="9"/>
      <c r="FC1146" s="9"/>
      <c r="FD1146" s="9"/>
      <c r="FE1146" s="9"/>
      <c r="FF1146" s="9"/>
      <c r="FG1146" s="9"/>
      <c r="FH1146" s="9"/>
      <c r="FI1146" s="9"/>
      <c r="FJ1146" s="9"/>
      <c r="FK1146" s="9"/>
      <c r="FL1146" s="9"/>
      <c r="FM1146" s="9"/>
      <c r="FN1146" s="9"/>
      <c r="FO1146" s="9"/>
      <c r="FP1146" s="9"/>
      <c r="FQ1146" s="9"/>
      <c r="FR1146" s="9"/>
      <c r="FS1146" s="9"/>
      <c r="FT1146" s="9"/>
      <c r="FU1146" s="9"/>
      <c r="FV1146" s="9"/>
      <c r="FW1146" s="9"/>
      <c r="FX1146" s="9"/>
      <c r="FY1146" s="9"/>
      <c r="FZ1146" s="9"/>
      <c r="GA1146" s="9"/>
      <c r="GB1146" s="9"/>
      <c r="GC1146" s="9"/>
      <c r="GD1146" s="9"/>
      <c r="GE1146" s="9"/>
      <c r="GF1146" s="9"/>
      <c r="GG1146" s="9"/>
      <c r="GH1146" s="9"/>
      <c r="GI1146" s="9"/>
      <c r="GJ1146" s="9"/>
      <c r="GK1146" s="9"/>
      <c r="GL1146" s="9"/>
      <c r="GM1146" s="9"/>
      <c r="GN1146" s="9"/>
      <c r="GO1146" s="9"/>
      <c r="GP1146" s="9"/>
      <c r="GQ1146" s="9"/>
      <c r="GR1146" s="9"/>
      <c r="GS1146" s="9"/>
      <c r="GT1146" s="9"/>
      <c r="GU1146" s="9"/>
      <c r="GV1146" s="9"/>
      <c r="GW1146" s="9"/>
      <c r="GX1146" s="9"/>
      <c r="GY1146" s="9"/>
      <c r="GZ1146" s="9"/>
      <c r="HA1146" s="9"/>
      <c r="HB1146" s="9"/>
      <c r="HC1146" s="9"/>
      <c r="HD1146" s="9"/>
      <c r="HE1146" s="9"/>
      <c r="HF1146" s="9"/>
      <c r="HG1146" s="9"/>
      <c r="HH1146" s="9"/>
      <c r="HI1146" s="9"/>
      <c r="HJ1146" s="9"/>
      <c r="HK1146" s="9"/>
      <c r="HL1146" s="9"/>
      <c r="HM1146" s="9"/>
      <c r="HN1146" s="9"/>
      <c r="HO1146" s="9"/>
      <c r="HP1146" s="9"/>
      <c r="HQ1146" s="9"/>
      <c r="HR1146" s="9"/>
      <c r="HS1146" s="9"/>
      <c r="HT1146" s="9"/>
      <c r="HU1146" s="9"/>
      <c r="HV1146" s="9"/>
      <c r="HW1146" s="9"/>
      <c r="HX1146" s="9"/>
    </row>
    <row r="1147" spans="1:256" s="10" customFormat="1" ht="42.75" x14ac:dyDescent="0.2">
      <c r="A1147" s="301"/>
      <c r="B1147" s="430"/>
      <c r="C1147" s="102" t="s">
        <v>4339</v>
      </c>
      <c r="D1147" s="102" t="s">
        <v>4339</v>
      </c>
      <c r="E1147" s="263"/>
      <c r="F1147" s="263"/>
      <c r="G1147" s="285"/>
      <c r="H1147" s="521"/>
      <c r="I1147" s="263"/>
      <c r="P1147" s="9"/>
      <c r="Q1147" s="9"/>
      <c r="R1147" s="9"/>
      <c r="S1147" s="9"/>
      <c r="T1147" s="9"/>
      <c r="U1147" s="9"/>
      <c r="V1147" s="9"/>
      <c r="W1147" s="9"/>
      <c r="X1147" s="9"/>
      <c r="Y1147" s="9"/>
      <c r="Z1147" s="9"/>
      <c r="AA1147" s="9"/>
      <c r="AB1147" s="9"/>
      <c r="AC1147" s="9"/>
      <c r="AD1147" s="9"/>
      <c r="AE1147" s="9"/>
      <c r="AF1147" s="9"/>
      <c r="AG1147" s="9"/>
      <c r="AH1147" s="9"/>
      <c r="AI1147" s="9"/>
      <c r="AJ1147" s="9"/>
      <c r="AK1147" s="9"/>
      <c r="AL1147" s="9"/>
      <c r="AM1147" s="9"/>
      <c r="AN1147" s="9"/>
      <c r="AO1147" s="9"/>
      <c r="AP1147" s="9"/>
      <c r="AQ1147" s="9"/>
      <c r="AR1147" s="9"/>
      <c r="AS1147" s="9"/>
      <c r="AT1147" s="9"/>
      <c r="AU1147" s="9"/>
      <c r="AV1147" s="9"/>
      <c r="AW1147" s="9"/>
      <c r="AX1147" s="9"/>
      <c r="AY1147" s="9"/>
      <c r="AZ1147" s="9"/>
      <c r="BA1147" s="9"/>
      <c r="BB1147" s="9"/>
      <c r="BC1147" s="9"/>
      <c r="BD1147" s="9"/>
      <c r="BE1147" s="9"/>
      <c r="BF1147" s="9"/>
      <c r="BG1147" s="9"/>
      <c r="BH1147" s="9"/>
      <c r="BI1147" s="9"/>
      <c r="BJ1147" s="9"/>
      <c r="BK1147" s="9"/>
      <c r="BL1147" s="9"/>
      <c r="BM1147" s="9"/>
      <c r="BN1147" s="9"/>
      <c r="BO1147" s="9"/>
      <c r="BP1147" s="9"/>
      <c r="BQ1147" s="9"/>
      <c r="BR1147" s="9"/>
      <c r="BS1147" s="9"/>
      <c r="BT1147" s="9"/>
      <c r="BU1147" s="9"/>
      <c r="BV1147" s="9"/>
      <c r="BW1147" s="9"/>
      <c r="BX1147" s="9"/>
      <c r="BY1147" s="9"/>
      <c r="BZ1147" s="9"/>
      <c r="CA1147" s="9"/>
      <c r="CB1147" s="9"/>
      <c r="CC1147" s="9"/>
      <c r="CD1147" s="9"/>
      <c r="CE1147" s="9"/>
      <c r="CF1147" s="9"/>
      <c r="CG1147" s="9"/>
      <c r="CH1147" s="9"/>
      <c r="CI1147" s="9"/>
      <c r="CJ1147" s="9"/>
      <c r="CK1147" s="9"/>
      <c r="CL1147" s="9"/>
      <c r="CM1147" s="9"/>
      <c r="CN1147" s="9"/>
      <c r="CO1147" s="9"/>
      <c r="CP1147" s="9"/>
      <c r="CQ1147" s="9"/>
      <c r="CR1147" s="9"/>
      <c r="CS1147" s="9"/>
      <c r="CT1147" s="9"/>
      <c r="CU1147" s="9"/>
      <c r="CV1147" s="9"/>
      <c r="CW1147" s="9"/>
      <c r="CX1147" s="9"/>
      <c r="CY1147" s="9"/>
      <c r="CZ1147" s="9"/>
      <c r="DA1147" s="9"/>
      <c r="DB1147" s="9"/>
      <c r="DC1147" s="9"/>
      <c r="DD1147" s="9"/>
      <c r="DE1147" s="9"/>
      <c r="DF1147" s="9"/>
      <c r="DG1147" s="9"/>
      <c r="DH1147" s="9"/>
      <c r="DI1147" s="9"/>
      <c r="DJ1147" s="9"/>
      <c r="DK1147" s="9"/>
      <c r="DL1147" s="9"/>
      <c r="DM1147" s="9"/>
      <c r="DN1147" s="9"/>
      <c r="DO1147" s="9"/>
      <c r="DP1147" s="9"/>
      <c r="DQ1147" s="9"/>
      <c r="DR1147" s="9"/>
      <c r="DS1147" s="9"/>
      <c r="DT1147" s="9"/>
      <c r="DU1147" s="9"/>
      <c r="DV1147" s="9"/>
      <c r="DW1147" s="9"/>
      <c r="DX1147" s="9"/>
      <c r="DY1147" s="9"/>
      <c r="DZ1147" s="9"/>
      <c r="EA1147" s="9"/>
      <c r="EB1147" s="9"/>
      <c r="EC1147" s="9"/>
      <c r="ED1147" s="9"/>
      <c r="EE1147" s="9"/>
      <c r="EF1147" s="9"/>
      <c r="EG1147" s="9"/>
      <c r="EH1147" s="9"/>
      <c r="EI1147" s="9"/>
      <c r="EJ1147" s="9"/>
      <c r="EK1147" s="9"/>
      <c r="EL1147" s="9"/>
      <c r="EM1147" s="9"/>
      <c r="EN1147" s="9"/>
      <c r="EO1147" s="9"/>
      <c r="EP1147" s="9"/>
      <c r="EQ1147" s="9"/>
      <c r="ER1147" s="9"/>
      <c r="ES1147" s="9"/>
      <c r="ET1147" s="9"/>
      <c r="EU1147" s="9"/>
      <c r="EV1147" s="9"/>
      <c r="EW1147" s="9"/>
      <c r="EX1147" s="9"/>
      <c r="EY1147" s="9"/>
      <c r="EZ1147" s="9"/>
      <c r="FA1147" s="9"/>
      <c r="FB1147" s="9"/>
      <c r="FC1147" s="9"/>
      <c r="FD1147" s="9"/>
      <c r="FE1147" s="9"/>
      <c r="FF1147" s="9"/>
      <c r="FG1147" s="9"/>
      <c r="FH1147" s="9"/>
      <c r="FI1147" s="9"/>
      <c r="FJ1147" s="9"/>
      <c r="FK1147" s="9"/>
      <c r="FL1147" s="9"/>
      <c r="FM1147" s="9"/>
      <c r="FN1147" s="9"/>
      <c r="FO1147" s="9"/>
      <c r="FP1147" s="9"/>
      <c r="FQ1147" s="9"/>
      <c r="FR1147" s="9"/>
      <c r="FS1147" s="9"/>
      <c r="FT1147" s="9"/>
      <c r="FU1147" s="9"/>
      <c r="FV1147" s="9"/>
      <c r="FW1147" s="9"/>
      <c r="FX1147" s="9"/>
      <c r="FY1147" s="9"/>
      <c r="FZ1147" s="9"/>
      <c r="GA1147" s="9"/>
      <c r="GB1147" s="9"/>
      <c r="GC1147" s="9"/>
      <c r="GD1147" s="9"/>
      <c r="GE1147" s="9"/>
      <c r="GF1147" s="9"/>
      <c r="GG1147" s="9"/>
      <c r="GH1147" s="9"/>
      <c r="GI1147" s="9"/>
      <c r="GJ1147" s="9"/>
      <c r="GK1147" s="9"/>
      <c r="GL1147" s="9"/>
      <c r="GM1147" s="9"/>
      <c r="GN1147" s="9"/>
      <c r="GO1147" s="9"/>
      <c r="GP1147" s="9"/>
      <c r="GQ1147" s="9"/>
      <c r="GR1147" s="9"/>
      <c r="GS1147" s="9"/>
      <c r="GT1147" s="9"/>
      <c r="GU1147" s="9"/>
      <c r="GV1147" s="9"/>
      <c r="GW1147" s="9"/>
      <c r="GX1147" s="9"/>
      <c r="GY1147" s="9"/>
      <c r="GZ1147" s="9"/>
      <c r="HA1147" s="9"/>
      <c r="HB1147" s="9"/>
      <c r="HC1147" s="9"/>
      <c r="HD1147" s="9"/>
      <c r="HE1147" s="9"/>
      <c r="HF1147" s="9"/>
      <c r="HG1147" s="9"/>
      <c r="HH1147" s="9"/>
      <c r="HI1147" s="9"/>
      <c r="HJ1147" s="9"/>
      <c r="HK1147" s="9"/>
      <c r="HL1147" s="9"/>
      <c r="HM1147" s="9"/>
      <c r="HN1147" s="9"/>
      <c r="HO1147" s="9"/>
      <c r="HP1147" s="9"/>
      <c r="HQ1147" s="9"/>
      <c r="HR1147" s="9"/>
      <c r="HS1147" s="9"/>
      <c r="HT1147" s="9"/>
      <c r="HU1147" s="9"/>
      <c r="HV1147" s="9"/>
      <c r="HW1147" s="9"/>
      <c r="HX1147" s="9"/>
    </row>
    <row r="1148" spans="1:256" s="3" customFormat="1" ht="15" customHeight="1" x14ac:dyDescent="0.2">
      <c r="A1148" s="300">
        <v>551</v>
      </c>
      <c r="B1148" s="371" t="s">
        <v>219</v>
      </c>
      <c r="C1148" s="271" t="s">
        <v>485</v>
      </c>
      <c r="D1148" s="272"/>
      <c r="E1148" s="302" t="s">
        <v>2363</v>
      </c>
      <c r="F1148" s="302" t="s">
        <v>3687</v>
      </c>
      <c r="G1148" s="285" t="s">
        <v>3555</v>
      </c>
      <c r="H1148" s="352"/>
      <c r="I1148" s="262" t="s">
        <v>552</v>
      </c>
    </row>
    <row r="1149" spans="1:256" s="3" customFormat="1" ht="53.25" customHeight="1" x14ac:dyDescent="0.2">
      <c r="A1149" s="301"/>
      <c r="B1149" s="430"/>
      <c r="C1149" s="102" t="s">
        <v>1017</v>
      </c>
      <c r="D1149" s="102" t="s">
        <v>1017</v>
      </c>
      <c r="E1149" s="263"/>
      <c r="F1149" s="263"/>
      <c r="G1149" s="285"/>
      <c r="H1149" s="416"/>
      <c r="I1149" s="263"/>
    </row>
    <row r="1150" spans="1:256" s="3" customFormat="1" ht="15" customHeight="1" x14ac:dyDescent="0.2">
      <c r="A1150" s="300">
        <v>552</v>
      </c>
      <c r="B1150" s="371" t="s">
        <v>219</v>
      </c>
      <c r="C1150" s="271" t="s">
        <v>1659</v>
      </c>
      <c r="D1150" s="272"/>
      <c r="E1150" s="302" t="s">
        <v>1660</v>
      </c>
      <c r="F1150" s="302" t="s">
        <v>4470</v>
      </c>
      <c r="G1150" s="285" t="s">
        <v>2997</v>
      </c>
      <c r="H1150" s="302"/>
      <c r="I1150" s="672" t="s">
        <v>1108</v>
      </c>
    </row>
    <row r="1151" spans="1:256" s="3" customFormat="1" ht="46.5" customHeight="1" x14ac:dyDescent="0.2">
      <c r="A1151" s="301"/>
      <c r="B1151" s="430"/>
      <c r="C1151" s="102" t="s">
        <v>1661</v>
      </c>
      <c r="D1151" s="102" t="s">
        <v>1661</v>
      </c>
      <c r="E1151" s="303"/>
      <c r="F1151" s="303"/>
      <c r="G1151" s="285"/>
      <c r="H1151" s="303"/>
      <c r="I1151" s="673"/>
    </row>
    <row r="1152" spans="1:256" s="3" customFormat="1" ht="15" customHeight="1" x14ac:dyDescent="0.2">
      <c r="A1152" s="300">
        <v>553</v>
      </c>
      <c r="B1152" s="270" t="s">
        <v>219</v>
      </c>
      <c r="C1152" s="757" t="s">
        <v>633</v>
      </c>
      <c r="D1152" s="758"/>
      <c r="E1152" s="589" t="s">
        <v>2366</v>
      </c>
      <c r="F1152" s="589" t="s">
        <v>4600</v>
      </c>
      <c r="G1152" s="589" t="s">
        <v>2364</v>
      </c>
      <c r="H1152" s="770"/>
      <c r="I1152" s="262" t="s">
        <v>552</v>
      </c>
      <c r="J1152" s="122"/>
      <c r="K1152" s="122"/>
      <c r="L1152" s="122"/>
      <c r="M1152" s="122"/>
      <c r="N1152" s="122"/>
      <c r="O1152" s="122"/>
      <c r="P1152" s="122"/>
      <c r="Q1152" s="122"/>
      <c r="R1152" s="122"/>
      <c r="S1152" s="122"/>
      <c r="T1152" s="122"/>
      <c r="U1152" s="122"/>
      <c r="V1152" s="122"/>
      <c r="W1152" s="122"/>
      <c r="X1152" s="122"/>
      <c r="Y1152" s="122"/>
      <c r="Z1152" s="122"/>
      <c r="AA1152" s="122"/>
      <c r="AB1152" s="122"/>
      <c r="AC1152" s="122"/>
      <c r="AD1152" s="122"/>
      <c r="AE1152" s="122"/>
      <c r="AF1152" s="122"/>
      <c r="AG1152" s="122"/>
      <c r="AH1152" s="122"/>
      <c r="AI1152" s="122"/>
      <c r="AJ1152" s="122"/>
      <c r="AK1152" s="122"/>
      <c r="AL1152" s="122"/>
      <c r="AM1152" s="122"/>
      <c r="AN1152" s="122"/>
      <c r="AO1152" s="122"/>
      <c r="AP1152" s="122"/>
      <c r="AQ1152" s="122"/>
      <c r="AR1152" s="122"/>
      <c r="AS1152" s="122"/>
      <c r="AT1152" s="122"/>
      <c r="AU1152" s="122"/>
      <c r="AV1152" s="122"/>
      <c r="AW1152" s="122"/>
      <c r="AX1152" s="122"/>
      <c r="AY1152" s="122"/>
      <c r="AZ1152" s="122"/>
      <c r="BA1152" s="122"/>
      <c r="BB1152" s="122"/>
      <c r="BC1152" s="122"/>
      <c r="BD1152" s="122"/>
      <c r="BE1152" s="122"/>
      <c r="BF1152" s="122"/>
      <c r="BG1152" s="122"/>
      <c r="BH1152" s="122"/>
      <c r="BI1152" s="122"/>
      <c r="BJ1152" s="122"/>
      <c r="BK1152" s="122"/>
      <c r="BL1152" s="122"/>
      <c r="BM1152" s="122"/>
      <c r="BN1152" s="122"/>
      <c r="BO1152" s="122"/>
      <c r="BP1152" s="122"/>
      <c r="BQ1152" s="122"/>
      <c r="BR1152" s="122"/>
      <c r="BS1152" s="122"/>
      <c r="BT1152" s="122"/>
    </row>
    <row r="1153" spans="1:256" s="3" customFormat="1" ht="48.75" customHeight="1" x14ac:dyDescent="0.2">
      <c r="A1153" s="301"/>
      <c r="B1153" s="270"/>
      <c r="C1153" s="230" t="s">
        <v>416</v>
      </c>
      <c r="D1153" s="230" t="s">
        <v>417</v>
      </c>
      <c r="E1153" s="590"/>
      <c r="F1153" s="590"/>
      <c r="G1153" s="590"/>
      <c r="H1153" s="770"/>
      <c r="I1153" s="263"/>
      <c r="J1153" s="122"/>
      <c r="K1153" s="122"/>
      <c r="L1153" s="122"/>
      <c r="M1153" s="122"/>
      <c r="N1153" s="122"/>
      <c r="O1153" s="122"/>
      <c r="P1153" s="122"/>
      <c r="Q1153" s="122"/>
      <c r="R1153" s="122"/>
      <c r="S1153" s="122"/>
      <c r="T1153" s="122"/>
      <c r="U1153" s="122"/>
      <c r="V1153" s="122"/>
      <c r="W1153" s="122"/>
      <c r="X1153" s="122"/>
      <c r="Y1153" s="122"/>
      <c r="Z1153" s="122"/>
      <c r="AA1153" s="122"/>
      <c r="AB1153" s="122"/>
      <c r="AC1153" s="122"/>
      <c r="AD1153" s="122"/>
      <c r="AE1153" s="122"/>
      <c r="AF1153" s="122"/>
      <c r="AG1153" s="122"/>
      <c r="AH1153" s="122"/>
      <c r="AI1153" s="122"/>
      <c r="AJ1153" s="122"/>
      <c r="AK1153" s="122"/>
      <c r="AL1153" s="122"/>
      <c r="AM1153" s="122"/>
      <c r="AN1153" s="122"/>
      <c r="AO1153" s="122"/>
      <c r="AP1153" s="122"/>
      <c r="AQ1153" s="122"/>
      <c r="AR1153" s="122"/>
      <c r="AS1153" s="122"/>
      <c r="AT1153" s="122"/>
      <c r="AU1153" s="122"/>
      <c r="AV1153" s="122"/>
      <c r="AW1153" s="122"/>
      <c r="AX1153" s="122"/>
      <c r="AY1153" s="122"/>
      <c r="AZ1153" s="122"/>
      <c r="BA1153" s="122"/>
      <c r="BB1153" s="122"/>
      <c r="BC1153" s="122"/>
      <c r="BD1153" s="122"/>
      <c r="BE1153" s="122"/>
      <c r="BF1153" s="122"/>
      <c r="BG1153" s="122"/>
      <c r="BH1153" s="122"/>
      <c r="BI1153" s="122"/>
      <c r="BJ1153" s="122"/>
      <c r="BK1153" s="122"/>
      <c r="BL1153" s="122"/>
      <c r="BM1153" s="122"/>
      <c r="BN1153" s="122"/>
      <c r="BO1153" s="122"/>
      <c r="BP1153" s="122"/>
      <c r="BQ1153" s="122"/>
      <c r="BR1153" s="122"/>
      <c r="BS1153" s="122"/>
      <c r="BT1153" s="122"/>
    </row>
    <row r="1154" spans="1:256" s="3" customFormat="1" ht="15" customHeight="1" x14ac:dyDescent="0.2">
      <c r="A1154" s="300">
        <v>554</v>
      </c>
      <c r="B1154" s="316" t="s">
        <v>219</v>
      </c>
      <c r="C1154" s="775" t="s">
        <v>1240</v>
      </c>
      <c r="D1154" s="776"/>
      <c r="E1154" s="280" t="s">
        <v>2365</v>
      </c>
      <c r="F1154" s="280" t="s">
        <v>4601</v>
      </c>
      <c r="G1154" s="280" t="s">
        <v>1860</v>
      </c>
      <c r="H1154" s="280"/>
      <c r="I1154" s="280" t="s">
        <v>889</v>
      </c>
      <c r="J1154" s="122"/>
      <c r="K1154" s="122"/>
      <c r="L1154" s="122"/>
      <c r="M1154" s="122"/>
      <c r="N1154" s="122"/>
      <c r="O1154" s="122"/>
      <c r="P1154" s="122"/>
      <c r="Q1154" s="122"/>
      <c r="R1154" s="122"/>
      <c r="S1154" s="122"/>
      <c r="T1154" s="122"/>
      <c r="U1154" s="122"/>
      <c r="V1154" s="122"/>
      <c r="W1154" s="122"/>
      <c r="X1154" s="122"/>
      <c r="Y1154" s="122"/>
      <c r="Z1154" s="122"/>
      <c r="AA1154" s="122"/>
      <c r="AB1154" s="122"/>
      <c r="AC1154" s="122"/>
      <c r="AD1154" s="122"/>
      <c r="AE1154" s="122"/>
      <c r="AF1154" s="122"/>
      <c r="AG1154" s="122"/>
      <c r="AH1154" s="122"/>
      <c r="AI1154" s="122"/>
      <c r="AJ1154" s="122"/>
      <c r="AK1154" s="122"/>
      <c r="AL1154" s="122"/>
      <c r="AM1154" s="122"/>
      <c r="AN1154" s="122"/>
      <c r="AO1154" s="122"/>
      <c r="AP1154" s="122"/>
      <c r="AQ1154" s="122"/>
      <c r="AR1154" s="122"/>
      <c r="AS1154" s="122"/>
      <c r="AT1154" s="122"/>
      <c r="AU1154" s="122"/>
      <c r="AV1154" s="122"/>
      <c r="AW1154" s="122"/>
      <c r="AX1154" s="122"/>
      <c r="AY1154" s="122"/>
      <c r="AZ1154" s="122"/>
      <c r="BA1154" s="122"/>
      <c r="BB1154" s="122"/>
      <c r="BC1154" s="122"/>
      <c r="BD1154" s="122"/>
      <c r="BE1154" s="122"/>
      <c r="BF1154" s="122"/>
      <c r="BG1154" s="122"/>
      <c r="BH1154" s="122"/>
      <c r="BI1154" s="122"/>
      <c r="BJ1154" s="122"/>
      <c r="BK1154" s="122"/>
      <c r="BL1154" s="122"/>
      <c r="BM1154" s="122"/>
      <c r="BN1154" s="122"/>
      <c r="BO1154" s="122"/>
      <c r="BP1154" s="122"/>
      <c r="BQ1154" s="122"/>
      <c r="BR1154" s="122"/>
      <c r="BS1154" s="122"/>
      <c r="BT1154" s="122"/>
    </row>
    <row r="1155" spans="1:256" s="3" customFormat="1" ht="54.75" customHeight="1" x14ac:dyDescent="0.2">
      <c r="A1155" s="301"/>
      <c r="B1155" s="309"/>
      <c r="C1155" s="102" t="s">
        <v>1238</v>
      </c>
      <c r="D1155" s="102" t="s">
        <v>1239</v>
      </c>
      <c r="E1155" s="332"/>
      <c r="F1155" s="332"/>
      <c r="G1155" s="332"/>
      <c r="H1155" s="332"/>
      <c r="I1155" s="332"/>
      <c r="J1155" s="122"/>
      <c r="K1155" s="122"/>
      <c r="L1155" s="122"/>
      <c r="M1155" s="122"/>
      <c r="N1155" s="122"/>
      <c r="O1155" s="122"/>
      <c r="P1155" s="122"/>
      <c r="Q1155" s="122"/>
      <c r="R1155" s="122"/>
      <c r="S1155" s="122"/>
      <c r="T1155" s="122"/>
      <c r="U1155" s="122"/>
      <c r="V1155" s="122"/>
      <c r="W1155" s="122"/>
      <c r="X1155" s="122"/>
      <c r="Y1155" s="122"/>
      <c r="Z1155" s="122"/>
      <c r="AA1155" s="122"/>
      <c r="AB1155" s="122"/>
      <c r="AC1155" s="122"/>
      <c r="AD1155" s="122"/>
      <c r="AE1155" s="122"/>
      <c r="AF1155" s="122"/>
      <c r="AG1155" s="122"/>
      <c r="AH1155" s="122"/>
      <c r="AI1155" s="122"/>
      <c r="AJ1155" s="122"/>
      <c r="AK1155" s="122"/>
      <c r="AL1155" s="122"/>
      <c r="AM1155" s="122"/>
      <c r="AN1155" s="122"/>
      <c r="AO1155" s="122"/>
      <c r="AP1155" s="122"/>
      <c r="AQ1155" s="122"/>
      <c r="AR1155" s="122"/>
      <c r="AS1155" s="122"/>
      <c r="AT1155" s="122"/>
      <c r="AU1155" s="122"/>
      <c r="AV1155" s="122"/>
      <c r="AW1155" s="122"/>
      <c r="AX1155" s="122"/>
      <c r="AY1155" s="122"/>
      <c r="AZ1155" s="122"/>
      <c r="BA1155" s="122"/>
      <c r="BB1155" s="122"/>
      <c r="BC1155" s="122"/>
      <c r="BD1155" s="122"/>
      <c r="BE1155" s="122"/>
      <c r="BF1155" s="122"/>
      <c r="BG1155" s="122"/>
      <c r="BH1155" s="122"/>
      <c r="BI1155" s="122"/>
      <c r="BJ1155" s="122"/>
      <c r="BK1155" s="122"/>
      <c r="BL1155" s="122"/>
      <c r="BM1155" s="122"/>
      <c r="BN1155" s="122"/>
      <c r="BO1155" s="122"/>
      <c r="BP1155" s="122"/>
      <c r="BQ1155" s="122"/>
      <c r="BR1155" s="122"/>
      <c r="BS1155" s="122"/>
      <c r="BT1155" s="122"/>
    </row>
    <row r="1156" spans="1:256" s="3" customFormat="1" ht="15" customHeight="1" x14ac:dyDescent="0.2">
      <c r="A1156" s="300">
        <v>555</v>
      </c>
      <c r="B1156" s="270" t="s">
        <v>219</v>
      </c>
      <c r="C1156" s="271" t="s">
        <v>220</v>
      </c>
      <c r="D1156" s="272"/>
      <c r="E1156" s="285" t="s">
        <v>548</v>
      </c>
      <c r="F1156" s="285" t="s">
        <v>548</v>
      </c>
      <c r="G1156" s="345" t="s">
        <v>3556</v>
      </c>
      <c r="H1156" s="347" t="s">
        <v>3298</v>
      </c>
      <c r="I1156" s="262" t="s">
        <v>109</v>
      </c>
      <c r="J1156" s="122"/>
      <c r="K1156" s="122"/>
      <c r="L1156" s="122"/>
      <c r="M1156" s="122"/>
      <c r="N1156" s="122"/>
      <c r="O1156" s="122"/>
      <c r="P1156" s="122"/>
      <c r="Q1156" s="122"/>
      <c r="R1156" s="122"/>
      <c r="S1156" s="122"/>
      <c r="T1156" s="122"/>
      <c r="U1156" s="122"/>
      <c r="V1156" s="122"/>
      <c r="W1156" s="122"/>
      <c r="X1156" s="122"/>
      <c r="Y1156" s="122"/>
      <c r="Z1156" s="122"/>
      <c r="AA1156" s="122"/>
      <c r="AB1156" s="122"/>
      <c r="AC1156" s="122"/>
      <c r="AD1156" s="122"/>
      <c r="AE1156" s="122"/>
      <c r="AF1156" s="122"/>
      <c r="AG1156" s="122"/>
      <c r="AH1156" s="122"/>
      <c r="AI1156" s="122"/>
      <c r="AJ1156" s="122"/>
      <c r="AK1156" s="122"/>
      <c r="AL1156" s="122"/>
      <c r="AM1156" s="122"/>
      <c r="AN1156" s="122"/>
      <c r="AO1156" s="122"/>
      <c r="AP1156" s="122"/>
      <c r="AQ1156" s="122"/>
      <c r="AR1156" s="122"/>
      <c r="AS1156" s="122"/>
      <c r="AT1156" s="122"/>
      <c r="AU1156" s="122"/>
      <c r="AV1156" s="122"/>
      <c r="AW1156" s="122"/>
      <c r="AX1156" s="122"/>
      <c r="AY1156" s="122"/>
      <c r="AZ1156" s="122"/>
      <c r="BA1156" s="122"/>
      <c r="BB1156" s="122"/>
      <c r="BC1156" s="122"/>
      <c r="BD1156" s="122"/>
      <c r="BE1156" s="122"/>
      <c r="BF1156" s="122"/>
      <c r="BG1156" s="122"/>
      <c r="BH1156" s="122"/>
      <c r="BI1156" s="122"/>
      <c r="BJ1156" s="122"/>
      <c r="BK1156" s="122"/>
      <c r="BL1156" s="122"/>
      <c r="BM1156" s="122"/>
      <c r="BN1156" s="122"/>
      <c r="BO1156" s="122"/>
      <c r="BP1156" s="122"/>
      <c r="BQ1156" s="122"/>
      <c r="BR1156" s="122"/>
      <c r="BS1156" s="122"/>
      <c r="BT1156" s="122"/>
    </row>
    <row r="1157" spans="1:256" s="3" customFormat="1" ht="48" customHeight="1" x14ac:dyDescent="0.2">
      <c r="A1157" s="301"/>
      <c r="B1157" s="270"/>
      <c r="C1157" s="102" t="s">
        <v>221</v>
      </c>
      <c r="D1157" s="40" t="s">
        <v>222</v>
      </c>
      <c r="E1157" s="285"/>
      <c r="F1157" s="285"/>
      <c r="G1157" s="345"/>
      <c r="H1157" s="347"/>
      <c r="I1157" s="263"/>
      <c r="J1157" s="122"/>
      <c r="K1157" s="122"/>
      <c r="L1157" s="122"/>
      <c r="M1157" s="122"/>
      <c r="N1157" s="122"/>
      <c r="O1157" s="122"/>
      <c r="P1157" s="122"/>
      <c r="Q1157" s="122"/>
      <c r="R1157" s="122"/>
      <c r="S1157" s="122"/>
      <c r="T1157" s="122"/>
      <c r="U1157" s="122"/>
      <c r="V1157" s="122"/>
      <c r="W1157" s="122"/>
      <c r="X1157" s="122"/>
      <c r="Y1157" s="122"/>
      <c r="Z1157" s="122"/>
      <c r="AA1157" s="122"/>
      <c r="AB1157" s="122"/>
      <c r="AC1157" s="122"/>
      <c r="AD1157" s="122"/>
      <c r="AE1157" s="122"/>
      <c r="AF1157" s="122"/>
      <c r="AG1157" s="122"/>
      <c r="AH1157" s="122"/>
      <c r="AI1157" s="122"/>
      <c r="AJ1157" s="122"/>
      <c r="AK1157" s="122"/>
      <c r="AL1157" s="122"/>
      <c r="AM1157" s="122"/>
      <c r="AN1157" s="122"/>
      <c r="AO1157" s="122"/>
      <c r="AP1157" s="122"/>
      <c r="AQ1157" s="122"/>
      <c r="AR1157" s="122"/>
      <c r="AS1157" s="122"/>
      <c r="AT1157" s="122"/>
      <c r="AU1157" s="122"/>
      <c r="AV1157" s="122"/>
      <c r="AW1157" s="122"/>
      <c r="AX1157" s="122"/>
      <c r="AY1157" s="122"/>
      <c r="AZ1157" s="122"/>
      <c r="BA1157" s="122"/>
      <c r="BB1157" s="122"/>
      <c r="BC1157" s="122"/>
      <c r="BD1157" s="122"/>
      <c r="BE1157" s="122"/>
      <c r="BF1157" s="122"/>
      <c r="BG1157" s="122"/>
      <c r="BH1157" s="122"/>
      <c r="BI1157" s="122"/>
      <c r="BJ1157" s="122"/>
      <c r="BK1157" s="122"/>
      <c r="BL1157" s="122"/>
      <c r="BM1157" s="122"/>
      <c r="BN1157" s="122"/>
      <c r="BO1157" s="122"/>
      <c r="BP1157" s="122"/>
      <c r="BQ1157" s="122"/>
      <c r="BR1157" s="122"/>
      <c r="BS1157" s="122"/>
      <c r="BT1157" s="122"/>
    </row>
    <row r="1158" spans="1:256" s="3" customFormat="1" x14ac:dyDescent="0.2">
      <c r="A1158" s="318">
        <v>556</v>
      </c>
      <c r="B1158" s="277" t="s">
        <v>219</v>
      </c>
      <c r="C1158" s="271" t="s">
        <v>223</v>
      </c>
      <c r="D1158" s="272" t="s">
        <v>224</v>
      </c>
      <c r="E1158" s="303" t="s">
        <v>1500</v>
      </c>
      <c r="F1158" s="307" t="s">
        <v>3287</v>
      </c>
      <c r="G1158" s="756" t="s">
        <v>3288</v>
      </c>
      <c r="H1158" s="339"/>
      <c r="I1158" s="262" t="s">
        <v>411</v>
      </c>
      <c r="J1158" s="122"/>
      <c r="K1158" s="122"/>
      <c r="L1158" s="122"/>
      <c r="M1158" s="122"/>
      <c r="N1158" s="122"/>
      <c r="O1158" s="122"/>
      <c r="P1158" s="122"/>
      <c r="Q1158" s="122"/>
      <c r="R1158" s="122"/>
      <c r="S1158" s="122"/>
      <c r="T1158" s="122"/>
      <c r="U1158" s="122"/>
      <c r="V1158" s="122"/>
      <c r="W1158" s="122"/>
      <c r="X1158" s="122"/>
      <c r="Y1158" s="122"/>
      <c r="Z1158" s="122"/>
      <c r="AA1158" s="122"/>
      <c r="AB1158" s="122"/>
      <c r="AC1158" s="122"/>
      <c r="AD1158" s="122"/>
      <c r="AE1158" s="122"/>
      <c r="AF1158" s="122"/>
      <c r="AG1158" s="122"/>
      <c r="AH1158" s="122"/>
      <c r="AI1158" s="122"/>
      <c r="AJ1158" s="122"/>
      <c r="AK1158" s="122"/>
      <c r="AL1158" s="122"/>
      <c r="AM1158" s="122"/>
      <c r="AN1158" s="122"/>
      <c r="AO1158" s="122"/>
      <c r="AP1158" s="122"/>
      <c r="AQ1158" s="122"/>
      <c r="AR1158" s="122"/>
      <c r="AS1158" s="122"/>
      <c r="AT1158" s="122"/>
      <c r="AU1158" s="122"/>
      <c r="AV1158" s="122"/>
      <c r="AW1158" s="122"/>
      <c r="AX1158" s="122"/>
      <c r="AY1158" s="122"/>
      <c r="AZ1158" s="122"/>
      <c r="BA1158" s="122"/>
      <c r="BB1158" s="122"/>
      <c r="BC1158" s="122"/>
      <c r="BD1158" s="122"/>
      <c r="BE1158" s="122"/>
      <c r="BF1158" s="122"/>
      <c r="BG1158" s="122"/>
      <c r="BH1158" s="122"/>
      <c r="BI1158" s="122"/>
      <c r="BJ1158" s="122"/>
      <c r="BK1158" s="122"/>
      <c r="BL1158" s="122"/>
      <c r="BM1158" s="122"/>
      <c r="BN1158" s="122"/>
      <c r="BO1158" s="122"/>
      <c r="BP1158" s="122"/>
      <c r="BQ1158" s="122"/>
      <c r="BR1158" s="122"/>
      <c r="BS1158" s="122"/>
      <c r="BT1158" s="122"/>
    </row>
    <row r="1159" spans="1:256" s="3" customFormat="1" ht="31.5" customHeight="1" x14ac:dyDescent="0.2">
      <c r="A1159" s="318"/>
      <c r="B1159" s="317"/>
      <c r="C1159" s="374" t="s">
        <v>2369</v>
      </c>
      <c r="D1159" s="40" t="s">
        <v>508</v>
      </c>
      <c r="E1159" s="285"/>
      <c r="F1159" s="785"/>
      <c r="G1159" s="756"/>
      <c r="H1159" s="340"/>
      <c r="I1159" s="263"/>
      <c r="J1159" s="122"/>
      <c r="K1159" s="122"/>
      <c r="L1159" s="122"/>
      <c r="M1159" s="122"/>
      <c r="N1159" s="122"/>
      <c r="O1159" s="122"/>
      <c r="P1159" s="122"/>
      <c r="Q1159" s="122"/>
      <c r="R1159" s="122"/>
      <c r="S1159" s="122"/>
      <c r="T1159" s="122"/>
      <c r="U1159" s="122"/>
      <c r="V1159" s="122"/>
      <c r="W1159" s="122"/>
      <c r="X1159" s="122"/>
      <c r="Y1159" s="122"/>
      <c r="Z1159" s="122"/>
      <c r="AA1159" s="122"/>
      <c r="AB1159" s="122"/>
      <c r="AC1159" s="122"/>
      <c r="AD1159" s="122"/>
      <c r="AE1159" s="122"/>
      <c r="AF1159" s="122"/>
      <c r="AG1159" s="122"/>
      <c r="AH1159" s="122"/>
      <c r="AI1159" s="122"/>
      <c r="AJ1159" s="122"/>
      <c r="AK1159" s="122"/>
      <c r="AL1159" s="122"/>
      <c r="AM1159" s="122"/>
      <c r="AN1159" s="122"/>
      <c r="AO1159" s="122"/>
      <c r="AP1159" s="122"/>
      <c r="AQ1159" s="122"/>
      <c r="AR1159" s="122"/>
      <c r="AS1159" s="122"/>
      <c r="AT1159" s="122"/>
      <c r="AU1159" s="122"/>
      <c r="AV1159" s="122"/>
      <c r="AW1159" s="122"/>
      <c r="AX1159" s="122"/>
      <c r="AY1159" s="122"/>
      <c r="AZ1159" s="122"/>
      <c r="BA1159" s="122"/>
      <c r="BB1159" s="122"/>
      <c r="BC1159" s="122"/>
      <c r="BD1159" s="122"/>
      <c r="BE1159" s="122"/>
      <c r="BF1159" s="122"/>
      <c r="BG1159" s="122"/>
      <c r="BH1159" s="122"/>
      <c r="BI1159" s="122"/>
      <c r="BJ1159" s="122"/>
      <c r="BK1159" s="122"/>
      <c r="BL1159" s="122"/>
      <c r="BM1159" s="122"/>
      <c r="BN1159" s="122"/>
      <c r="BO1159" s="122"/>
      <c r="BP1159" s="122"/>
      <c r="BQ1159" s="122"/>
      <c r="BR1159" s="122"/>
      <c r="BS1159" s="122"/>
      <c r="BT1159" s="122"/>
    </row>
    <row r="1160" spans="1:256" s="3" customFormat="1" ht="53.25" customHeight="1" x14ac:dyDescent="0.2">
      <c r="A1160" s="318"/>
      <c r="B1160" s="317"/>
      <c r="C1160" s="617"/>
      <c r="D1160" s="40" t="s">
        <v>509</v>
      </c>
      <c r="E1160" s="92" t="s">
        <v>548</v>
      </c>
      <c r="F1160" s="92" t="s">
        <v>548</v>
      </c>
      <c r="G1160" s="231" t="s">
        <v>2367</v>
      </c>
      <c r="H1160" s="109" t="s">
        <v>1202</v>
      </c>
      <c r="I1160" s="91" t="s">
        <v>109</v>
      </c>
      <c r="J1160" s="122"/>
      <c r="K1160" s="122"/>
      <c r="L1160" s="122"/>
      <c r="M1160" s="122"/>
      <c r="N1160" s="122"/>
      <c r="O1160" s="122"/>
      <c r="P1160" s="122"/>
      <c r="Q1160" s="122"/>
      <c r="R1160" s="122"/>
      <c r="S1160" s="122"/>
      <c r="T1160" s="122"/>
      <c r="U1160" s="122"/>
      <c r="V1160" s="122"/>
      <c r="W1160" s="122"/>
      <c r="X1160" s="122"/>
      <c r="Y1160" s="122"/>
      <c r="Z1160" s="122"/>
      <c r="AA1160" s="122"/>
      <c r="AB1160" s="122"/>
      <c r="AC1160" s="122"/>
      <c r="AD1160" s="122"/>
      <c r="AE1160" s="122"/>
      <c r="AF1160" s="122"/>
      <c r="AG1160" s="122"/>
      <c r="AH1160" s="122"/>
      <c r="AI1160" s="122"/>
      <c r="AJ1160" s="122"/>
      <c r="AK1160" s="122"/>
      <c r="AL1160" s="122"/>
      <c r="AM1160" s="122"/>
      <c r="AN1160" s="122"/>
      <c r="AO1160" s="122"/>
      <c r="AP1160" s="122"/>
      <c r="AQ1160" s="122"/>
      <c r="AR1160" s="122"/>
      <c r="AS1160" s="122"/>
      <c r="AT1160" s="122"/>
      <c r="AU1160" s="122"/>
      <c r="AV1160" s="122"/>
      <c r="AW1160" s="122"/>
      <c r="AX1160" s="122"/>
      <c r="AY1160" s="122"/>
      <c r="AZ1160" s="122"/>
      <c r="BA1160" s="122"/>
      <c r="BB1160" s="122"/>
      <c r="BC1160" s="122"/>
      <c r="BD1160" s="122"/>
      <c r="BE1160" s="122"/>
      <c r="BF1160" s="122"/>
      <c r="BG1160" s="122"/>
      <c r="BH1160" s="122"/>
      <c r="BI1160" s="122"/>
      <c r="BJ1160" s="122"/>
      <c r="BK1160" s="122"/>
      <c r="BL1160" s="122"/>
      <c r="BM1160" s="122"/>
      <c r="BN1160" s="122"/>
      <c r="BO1160" s="122"/>
      <c r="BP1160" s="122"/>
      <c r="BQ1160" s="122"/>
      <c r="BR1160" s="122"/>
      <c r="BS1160" s="122"/>
      <c r="BT1160" s="122"/>
    </row>
    <row r="1161" spans="1:256" s="3" customFormat="1" ht="45" customHeight="1" x14ac:dyDescent="0.2">
      <c r="A1161" s="318"/>
      <c r="B1161" s="317"/>
      <c r="C1161" s="617"/>
      <c r="D1161" s="40" t="s">
        <v>510</v>
      </c>
      <c r="E1161" s="92" t="s">
        <v>548</v>
      </c>
      <c r="F1161" s="92" t="s">
        <v>548</v>
      </c>
      <c r="G1161" s="231" t="s">
        <v>2368</v>
      </c>
      <c r="H1161" s="109" t="s">
        <v>1202</v>
      </c>
      <c r="I1161" s="91" t="s">
        <v>109</v>
      </c>
      <c r="J1161" s="122"/>
      <c r="K1161" s="122"/>
      <c r="L1161" s="122"/>
      <c r="M1161" s="122"/>
      <c r="N1161" s="122"/>
      <c r="O1161" s="122"/>
      <c r="P1161" s="122"/>
      <c r="Q1161" s="122"/>
      <c r="R1161" s="122"/>
      <c r="S1161" s="122"/>
      <c r="T1161" s="122"/>
      <c r="U1161" s="122"/>
      <c r="V1161" s="122"/>
      <c r="W1161" s="122"/>
      <c r="X1161" s="122"/>
      <c r="Y1161" s="122"/>
      <c r="Z1161" s="122"/>
      <c r="AA1161" s="122"/>
      <c r="AB1161" s="122"/>
      <c r="AC1161" s="122"/>
      <c r="AD1161" s="122"/>
      <c r="AE1161" s="122"/>
      <c r="AF1161" s="122"/>
      <c r="AG1161" s="122"/>
      <c r="AH1161" s="122"/>
      <c r="AI1161" s="122"/>
      <c r="AJ1161" s="122"/>
      <c r="AK1161" s="122"/>
      <c r="AL1161" s="122"/>
      <c r="AM1161" s="122"/>
      <c r="AN1161" s="122"/>
      <c r="AO1161" s="122"/>
      <c r="AP1161" s="122"/>
      <c r="AQ1161" s="122"/>
      <c r="AR1161" s="122"/>
      <c r="AS1161" s="122"/>
      <c r="AT1161" s="122"/>
      <c r="AU1161" s="122"/>
      <c r="AV1161" s="122"/>
      <c r="AW1161" s="122"/>
      <c r="AX1161" s="122"/>
      <c r="AY1161" s="122"/>
      <c r="AZ1161" s="122"/>
      <c r="BA1161" s="122"/>
      <c r="BB1161" s="122"/>
      <c r="BC1161" s="122"/>
      <c r="BD1161" s="122"/>
      <c r="BE1161" s="122"/>
      <c r="BF1161" s="122"/>
      <c r="BG1161" s="122"/>
      <c r="BH1161" s="122"/>
      <c r="BI1161" s="122"/>
      <c r="BJ1161" s="122"/>
      <c r="BK1161" s="122"/>
      <c r="BL1161" s="122"/>
      <c r="BM1161" s="122"/>
      <c r="BN1161" s="122"/>
      <c r="BO1161" s="122"/>
      <c r="BP1161" s="122"/>
      <c r="BQ1161" s="122"/>
      <c r="BR1161" s="122"/>
      <c r="BS1161" s="122"/>
      <c r="BT1161" s="122"/>
    </row>
    <row r="1162" spans="1:256" s="3" customFormat="1" ht="60.75" customHeight="1" x14ac:dyDescent="0.2">
      <c r="A1162" s="301"/>
      <c r="B1162" s="269"/>
      <c r="C1162" s="375"/>
      <c r="D1162" s="40" t="s">
        <v>511</v>
      </c>
      <c r="E1162" s="85" t="s">
        <v>548</v>
      </c>
      <c r="F1162" s="92" t="s">
        <v>548</v>
      </c>
      <c r="G1162" s="231" t="s">
        <v>2373</v>
      </c>
      <c r="H1162" s="109" t="s">
        <v>1202</v>
      </c>
      <c r="I1162" s="92" t="s">
        <v>109</v>
      </c>
    </row>
    <row r="1163" spans="1:256" ht="15" x14ac:dyDescent="0.2">
      <c r="A1163" s="264">
        <v>557</v>
      </c>
      <c r="B1163" s="270" t="s">
        <v>219</v>
      </c>
      <c r="C1163" s="447" t="s">
        <v>803</v>
      </c>
      <c r="D1163" s="448"/>
      <c r="E1163" s="302" t="s">
        <v>2374</v>
      </c>
      <c r="F1163" s="302" t="s">
        <v>4469</v>
      </c>
      <c r="G1163" s="302" t="s">
        <v>2998</v>
      </c>
      <c r="H1163" s="474"/>
      <c r="I1163" s="262" t="s">
        <v>889</v>
      </c>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c r="BA1163" s="3"/>
      <c r="BB1163" s="3"/>
      <c r="BC1163" s="3"/>
      <c r="BD1163" s="3"/>
      <c r="BE1163" s="3"/>
      <c r="BF1163" s="3"/>
      <c r="BG1163" s="3"/>
      <c r="BH1163" s="3"/>
      <c r="BI1163" s="3"/>
      <c r="BJ1163" s="3"/>
      <c r="BK1163" s="3"/>
      <c r="BL1163" s="3"/>
      <c r="BM1163" s="3"/>
      <c r="BN1163" s="3"/>
      <c r="BO1163" s="3"/>
      <c r="BP1163" s="3"/>
      <c r="BQ1163" s="3"/>
      <c r="BR1163" s="3"/>
      <c r="BS1163" s="3"/>
      <c r="BT1163" s="3"/>
      <c r="BU1163" s="3"/>
      <c r="BV1163" s="3"/>
      <c r="BW1163" s="3"/>
      <c r="BX1163" s="3"/>
      <c r="BY1163" s="3"/>
      <c r="BZ1163" s="3"/>
      <c r="CA1163" s="3"/>
      <c r="CB1163" s="3"/>
      <c r="CC1163" s="3"/>
      <c r="CD1163" s="3"/>
      <c r="CE1163" s="3"/>
      <c r="CF1163" s="3"/>
      <c r="CG1163" s="3"/>
      <c r="CH1163" s="3"/>
      <c r="CI1163" s="3"/>
      <c r="CJ1163" s="3"/>
      <c r="CK1163" s="3"/>
      <c r="CL1163" s="3"/>
      <c r="CM1163" s="3"/>
      <c r="CN1163" s="3"/>
      <c r="CO1163" s="3"/>
      <c r="CP1163" s="3"/>
      <c r="CQ1163" s="3"/>
      <c r="CR1163" s="3"/>
      <c r="CS1163" s="3"/>
      <c r="CT1163" s="3"/>
      <c r="CU1163" s="3"/>
      <c r="CV1163" s="3"/>
      <c r="CW1163" s="3"/>
      <c r="CX1163" s="3"/>
      <c r="CY1163" s="3"/>
      <c r="CZ1163" s="3"/>
      <c r="DA1163" s="3"/>
      <c r="DB1163" s="3"/>
      <c r="DC1163" s="3"/>
      <c r="DD1163" s="3"/>
      <c r="DE1163" s="3"/>
      <c r="DF1163" s="3"/>
      <c r="DG1163" s="3"/>
      <c r="DH1163" s="3"/>
      <c r="DI1163" s="3"/>
      <c r="DJ1163" s="3"/>
      <c r="DK1163" s="3"/>
      <c r="DL1163" s="3"/>
      <c r="DM1163" s="3"/>
      <c r="DN1163" s="3"/>
      <c r="DO1163" s="3"/>
      <c r="DP1163" s="3"/>
      <c r="DQ1163" s="3"/>
      <c r="DR1163" s="3"/>
      <c r="DS1163" s="3"/>
      <c r="DT1163" s="3"/>
      <c r="DU1163" s="3"/>
      <c r="DV1163" s="3"/>
      <c r="DW1163" s="3"/>
      <c r="DX1163" s="3"/>
      <c r="DY1163" s="3"/>
      <c r="DZ1163" s="3"/>
      <c r="EA1163" s="3"/>
      <c r="EB1163" s="3"/>
      <c r="EC1163" s="3"/>
      <c r="ED1163" s="3"/>
      <c r="EE1163" s="3"/>
      <c r="EF1163" s="3"/>
      <c r="EG1163" s="3"/>
      <c r="EH1163" s="3"/>
      <c r="EI1163" s="3"/>
      <c r="EJ1163" s="3"/>
      <c r="EK1163" s="3"/>
      <c r="EL1163" s="3"/>
      <c r="EM1163" s="3"/>
      <c r="EN1163" s="3"/>
      <c r="EO1163" s="3"/>
      <c r="EP1163" s="3"/>
      <c r="EQ1163" s="3"/>
      <c r="ER1163" s="3"/>
      <c r="ES1163" s="3"/>
      <c r="ET1163" s="3"/>
      <c r="EU1163" s="3"/>
      <c r="EV1163" s="3"/>
      <c r="EW1163" s="3"/>
      <c r="EX1163" s="3"/>
      <c r="EY1163" s="3"/>
      <c r="EZ1163" s="3"/>
      <c r="FA1163" s="3"/>
      <c r="FB1163" s="3"/>
      <c r="FC1163" s="3"/>
      <c r="FD1163" s="3"/>
      <c r="FE1163" s="3"/>
      <c r="FF1163" s="3"/>
      <c r="FG1163" s="3"/>
      <c r="FH1163" s="3"/>
      <c r="FI1163" s="3"/>
      <c r="FJ1163" s="3"/>
      <c r="FK1163" s="3"/>
      <c r="FL1163" s="3"/>
      <c r="FM1163" s="3"/>
      <c r="FN1163" s="3"/>
      <c r="FO1163" s="3"/>
      <c r="FP1163" s="3"/>
      <c r="FQ1163" s="3"/>
      <c r="FR1163" s="3"/>
      <c r="FS1163" s="3"/>
      <c r="FT1163" s="3"/>
      <c r="FU1163" s="3"/>
      <c r="FV1163" s="3"/>
      <c r="FW1163" s="3"/>
      <c r="FX1163" s="3"/>
      <c r="FY1163" s="3"/>
      <c r="FZ1163" s="3"/>
      <c r="GA1163" s="3"/>
      <c r="GB1163" s="3"/>
      <c r="GC1163" s="3"/>
      <c r="GD1163" s="3"/>
      <c r="GE1163" s="3"/>
      <c r="GF1163" s="3"/>
      <c r="GG1163" s="3"/>
      <c r="GH1163" s="3"/>
      <c r="GI1163" s="3"/>
      <c r="GJ1163" s="3"/>
      <c r="GK1163" s="3"/>
      <c r="GL1163" s="3"/>
      <c r="GM1163" s="3"/>
      <c r="GN1163" s="3"/>
      <c r="GO1163" s="3"/>
      <c r="GP1163" s="3"/>
      <c r="GQ1163" s="3"/>
      <c r="GR1163" s="3"/>
      <c r="GS1163" s="3"/>
      <c r="GT1163" s="3"/>
      <c r="GU1163" s="3"/>
      <c r="GV1163" s="3"/>
      <c r="GW1163" s="3"/>
      <c r="GX1163" s="3"/>
      <c r="GY1163" s="3"/>
      <c r="GZ1163" s="3"/>
      <c r="HA1163" s="3"/>
      <c r="HB1163" s="3"/>
      <c r="HC1163" s="3"/>
      <c r="HD1163" s="3"/>
      <c r="HE1163" s="3"/>
      <c r="HF1163" s="3"/>
      <c r="HG1163" s="3"/>
      <c r="HH1163" s="3"/>
      <c r="HI1163" s="3"/>
      <c r="HJ1163" s="3"/>
      <c r="HK1163" s="3"/>
      <c r="HL1163" s="3"/>
      <c r="HM1163" s="3"/>
      <c r="HN1163" s="3"/>
      <c r="HO1163" s="3"/>
      <c r="HP1163" s="3"/>
      <c r="HQ1163" s="3"/>
      <c r="HR1163" s="3"/>
      <c r="HS1163" s="3"/>
      <c r="HT1163" s="3"/>
      <c r="HU1163" s="3"/>
      <c r="HV1163" s="3"/>
      <c r="HW1163" s="3"/>
      <c r="HX1163" s="3"/>
      <c r="HY1163" s="3"/>
      <c r="HZ1163" s="3"/>
      <c r="IA1163" s="3"/>
      <c r="IB1163" s="3"/>
      <c r="IC1163" s="3"/>
      <c r="ID1163" s="3"/>
      <c r="IE1163" s="3"/>
      <c r="IF1163" s="3"/>
      <c r="IG1163" s="3"/>
      <c r="IH1163" s="3"/>
      <c r="II1163" s="3"/>
      <c r="IJ1163" s="3"/>
      <c r="IK1163" s="3"/>
      <c r="IL1163" s="3"/>
      <c r="IM1163" s="3"/>
      <c r="IN1163" s="3"/>
      <c r="IO1163" s="3"/>
      <c r="IP1163" s="3"/>
      <c r="IQ1163" s="3"/>
      <c r="IR1163" s="3"/>
      <c r="IS1163" s="3"/>
      <c r="IT1163" s="3"/>
      <c r="IU1163" s="3"/>
      <c r="IV1163" s="3"/>
    </row>
    <row r="1164" spans="1:256" ht="55.5" customHeight="1" x14ac:dyDescent="0.2">
      <c r="A1164" s="264"/>
      <c r="B1164" s="270"/>
      <c r="C1164" s="102" t="s">
        <v>802</v>
      </c>
      <c r="D1164" s="102" t="s">
        <v>802</v>
      </c>
      <c r="E1164" s="281"/>
      <c r="F1164" s="281"/>
      <c r="G1164" s="281"/>
      <c r="H1164" s="281"/>
      <c r="I1164" s="281"/>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c r="BA1164" s="3"/>
      <c r="BB1164" s="3"/>
      <c r="BC1164" s="3"/>
      <c r="BD1164" s="3"/>
      <c r="BE1164" s="3"/>
      <c r="BF1164" s="3"/>
      <c r="BG1164" s="3"/>
      <c r="BH1164" s="3"/>
      <c r="BI1164" s="3"/>
      <c r="BJ1164" s="3"/>
      <c r="BK1164" s="3"/>
      <c r="BL1164" s="3"/>
      <c r="BM1164" s="3"/>
      <c r="BN1164" s="3"/>
      <c r="BO1164" s="3"/>
      <c r="BP1164" s="3"/>
      <c r="BQ1164" s="3"/>
      <c r="BR1164" s="3"/>
      <c r="BS1164" s="3"/>
      <c r="BT1164" s="3"/>
      <c r="BU1164" s="3"/>
      <c r="BV1164" s="3"/>
      <c r="BW1164" s="3"/>
      <c r="BX1164" s="3"/>
      <c r="BY1164" s="3"/>
      <c r="BZ1164" s="3"/>
      <c r="CA1164" s="3"/>
      <c r="CB1164" s="3"/>
      <c r="CC1164" s="3"/>
      <c r="CD1164" s="3"/>
      <c r="CE1164" s="3"/>
      <c r="CF1164" s="3"/>
      <c r="CG1164" s="3"/>
      <c r="CH1164" s="3"/>
      <c r="CI1164" s="3"/>
      <c r="CJ1164" s="3"/>
      <c r="CK1164" s="3"/>
      <c r="CL1164" s="3"/>
      <c r="CM1164" s="3"/>
      <c r="CN1164" s="3"/>
      <c r="CO1164" s="3"/>
      <c r="CP1164" s="3"/>
      <c r="CQ1164" s="3"/>
      <c r="CR1164" s="3"/>
      <c r="CS1164" s="3"/>
      <c r="CT1164" s="3"/>
      <c r="CU1164" s="3"/>
      <c r="CV1164" s="3"/>
      <c r="CW1164" s="3"/>
      <c r="CX1164" s="3"/>
      <c r="CY1164" s="3"/>
      <c r="CZ1164" s="3"/>
      <c r="DA1164" s="3"/>
      <c r="DB1164" s="3"/>
      <c r="DC1164" s="3"/>
      <c r="DD1164" s="3"/>
      <c r="DE1164" s="3"/>
      <c r="DF1164" s="3"/>
      <c r="DG1164" s="3"/>
      <c r="DH1164" s="3"/>
      <c r="DI1164" s="3"/>
      <c r="DJ1164" s="3"/>
      <c r="DK1164" s="3"/>
      <c r="DL1164" s="3"/>
      <c r="DM1164" s="3"/>
      <c r="DN1164" s="3"/>
      <c r="DO1164" s="3"/>
      <c r="DP1164" s="3"/>
      <c r="DQ1164" s="3"/>
      <c r="DR1164" s="3"/>
      <c r="DS1164" s="3"/>
      <c r="DT1164" s="3"/>
      <c r="DU1164" s="3"/>
      <c r="DV1164" s="3"/>
      <c r="DW1164" s="3"/>
      <c r="DX1164" s="3"/>
      <c r="DY1164" s="3"/>
      <c r="DZ1164" s="3"/>
      <c r="EA1164" s="3"/>
      <c r="EB1164" s="3"/>
      <c r="EC1164" s="3"/>
      <c r="ED1164" s="3"/>
      <c r="EE1164" s="3"/>
      <c r="EF1164" s="3"/>
      <c r="EG1164" s="3"/>
      <c r="EH1164" s="3"/>
      <c r="EI1164" s="3"/>
      <c r="EJ1164" s="3"/>
      <c r="EK1164" s="3"/>
      <c r="EL1164" s="3"/>
      <c r="EM1164" s="3"/>
      <c r="EN1164" s="3"/>
      <c r="EO1164" s="3"/>
      <c r="EP1164" s="3"/>
      <c r="EQ1164" s="3"/>
      <c r="ER1164" s="3"/>
      <c r="ES1164" s="3"/>
      <c r="ET1164" s="3"/>
      <c r="EU1164" s="3"/>
      <c r="EV1164" s="3"/>
      <c r="EW1164" s="3"/>
      <c r="EX1164" s="3"/>
      <c r="EY1164" s="3"/>
      <c r="EZ1164" s="3"/>
      <c r="FA1164" s="3"/>
      <c r="FB1164" s="3"/>
      <c r="FC1164" s="3"/>
      <c r="FD1164" s="3"/>
      <c r="FE1164" s="3"/>
      <c r="FF1164" s="3"/>
      <c r="FG1164" s="3"/>
      <c r="FH1164" s="3"/>
      <c r="FI1164" s="3"/>
      <c r="FJ1164" s="3"/>
      <c r="FK1164" s="3"/>
      <c r="FL1164" s="3"/>
      <c r="FM1164" s="3"/>
      <c r="FN1164" s="3"/>
      <c r="FO1164" s="3"/>
      <c r="FP1164" s="3"/>
      <c r="FQ1164" s="3"/>
      <c r="FR1164" s="3"/>
      <c r="FS1164" s="3"/>
      <c r="FT1164" s="3"/>
      <c r="FU1164" s="3"/>
      <c r="FV1164" s="3"/>
      <c r="FW1164" s="3"/>
      <c r="FX1164" s="3"/>
      <c r="FY1164" s="3"/>
      <c r="FZ1164" s="3"/>
      <c r="GA1164" s="3"/>
      <c r="GB1164" s="3"/>
      <c r="GC1164" s="3"/>
      <c r="GD1164" s="3"/>
      <c r="GE1164" s="3"/>
      <c r="GF1164" s="3"/>
      <c r="GG1164" s="3"/>
      <c r="GH1164" s="3"/>
      <c r="GI1164" s="3"/>
      <c r="GJ1164" s="3"/>
      <c r="GK1164" s="3"/>
      <c r="GL1164" s="3"/>
      <c r="GM1164" s="3"/>
      <c r="GN1164" s="3"/>
      <c r="GO1164" s="3"/>
      <c r="GP1164" s="3"/>
      <c r="GQ1164" s="3"/>
      <c r="GR1164" s="3"/>
      <c r="GS1164" s="3"/>
      <c r="GT1164" s="3"/>
      <c r="GU1164" s="3"/>
      <c r="GV1164" s="3"/>
      <c r="GW1164" s="3"/>
      <c r="GX1164" s="3"/>
      <c r="GY1164" s="3"/>
      <c r="GZ1164" s="3"/>
      <c r="HA1164" s="3"/>
      <c r="HB1164" s="3"/>
      <c r="HC1164" s="3"/>
      <c r="HD1164" s="3"/>
      <c r="HE1164" s="3"/>
      <c r="HF1164" s="3"/>
      <c r="HG1164" s="3"/>
      <c r="HH1164" s="3"/>
      <c r="HI1164" s="3"/>
      <c r="HJ1164" s="3"/>
      <c r="HK1164" s="3"/>
      <c r="HL1164" s="3"/>
      <c r="HM1164" s="3"/>
      <c r="HN1164" s="3"/>
      <c r="HO1164" s="3"/>
      <c r="HP1164" s="3"/>
      <c r="HQ1164" s="3"/>
      <c r="HR1164" s="3"/>
      <c r="HS1164" s="3"/>
      <c r="HT1164" s="3"/>
      <c r="HU1164" s="3"/>
      <c r="HV1164" s="3"/>
      <c r="HW1164" s="3"/>
      <c r="HX1164" s="3"/>
      <c r="HY1164" s="3"/>
      <c r="HZ1164" s="3"/>
      <c r="IA1164" s="3"/>
      <c r="IB1164" s="3"/>
      <c r="IC1164" s="3"/>
      <c r="ID1164" s="3"/>
      <c r="IE1164" s="3"/>
      <c r="IF1164" s="3"/>
      <c r="IG1164" s="3"/>
      <c r="IH1164" s="3"/>
      <c r="II1164" s="3"/>
      <c r="IJ1164" s="3"/>
      <c r="IK1164" s="3"/>
      <c r="IL1164" s="3"/>
      <c r="IM1164" s="3"/>
      <c r="IN1164" s="3"/>
      <c r="IO1164" s="3"/>
      <c r="IP1164" s="3"/>
      <c r="IQ1164" s="3"/>
      <c r="IR1164" s="3"/>
      <c r="IS1164" s="3"/>
      <c r="IT1164" s="3"/>
      <c r="IU1164" s="3"/>
      <c r="IV1164" s="3"/>
    </row>
    <row r="1165" spans="1:256" ht="15" customHeight="1" x14ac:dyDescent="0.2">
      <c r="A1165" s="264">
        <v>558</v>
      </c>
      <c r="B1165" s="270" t="s">
        <v>219</v>
      </c>
      <c r="C1165" s="752" t="s">
        <v>1527</v>
      </c>
      <c r="D1165" s="753"/>
      <c r="E1165" s="280" t="s">
        <v>2375</v>
      </c>
      <c r="F1165" s="273" t="s">
        <v>4342</v>
      </c>
      <c r="G1165" s="273" t="s">
        <v>3688</v>
      </c>
      <c r="H1165" s="550"/>
      <c r="I1165" s="550" t="s">
        <v>1108</v>
      </c>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c r="BA1165" s="3"/>
      <c r="BB1165" s="3"/>
      <c r="BC1165" s="3"/>
      <c r="BD1165" s="3"/>
      <c r="BE1165" s="3"/>
      <c r="BF1165" s="3"/>
      <c r="BG1165" s="3"/>
      <c r="BH1165" s="3"/>
      <c r="BI1165" s="3"/>
      <c r="BJ1165" s="3"/>
      <c r="BK1165" s="3"/>
      <c r="BL1165" s="3"/>
      <c r="BM1165" s="3"/>
      <c r="BN1165" s="3"/>
      <c r="BO1165" s="3"/>
      <c r="BP1165" s="3"/>
      <c r="BQ1165" s="3"/>
      <c r="BR1165" s="3"/>
      <c r="BS1165" s="3"/>
      <c r="BT1165" s="3"/>
      <c r="BU1165" s="3"/>
      <c r="BV1165" s="3"/>
      <c r="BW1165" s="3"/>
      <c r="BX1165" s="3"/>
      <c r="BY1165" s="3"/>
      <c r="BZ1165" s="3"/>
      <c r="CA1165" s="3"/>
      <c r="CB1165" s="3"/>
      <c r="CC1165" s="3"/>
      <c r="CD1165" s="3"/>
      <c r="CE1165" s="3"/>
      <c r="CF1165" s="3"/>
      <c r="CG1165" s="3"/>
      <c r="CH1165" s="3"/>
      <c r="CI1165" s="3"/>
      <c r="CJ1165" s="3"/>
      <c r="CK1165" s="3"/>
      <c r="CL1165" s="3"/>
      <c r="CM1165" s="3"/>
      <c r="CN1165" s="3"/>
      <c r="CO1165" s="3"/>
      <c r="CP1165" s="3"/>
      <c r="CQ1165" s="3"/>
      <c r="CR1165" s="3"/>
      <c r="CS1165" s="3"/>
      <c r="CT1165" s="3"/>
      <c r="CU1165" s="3"/>
      <c r="CV1165" s="3"/>
      <c r="CW1165" s="3"/>
      <c r="CX1165" s="3"/>
      <c r="CY1165" s="3"/>
      <c r="CZ1165" s="3"/>
      <c r="DA1165" s="3"/>
      <c r="DB1165" s="3"/>
      <c r="DC1165" s="3"/>
      <c r="DD1165" s="3"/>
      <c r="DE1165" s="3"/>
      <c r="DF1165" s="3"/>
      <c r="DG1165" s="3"/>
      <c r="DH1165" s="3"/>
      <c r="DI1165" s="3"/>
      <c r="DJ1165" s="3"/>
      <c r="DK1165" s="3"/>
      <c r="DL1165" s="3"/>
      <c r="DM1165" s="3"/>
      <c r="DN1165" s="3"/>
      <c r="DO1165" s="3"/>
      <c r="DP1165" s="3"/>
      <c r="DQ1165" s="3"/>
      <c r="DR1165" s="3"/>
      <c r="DS1165" s="3"/>
      <c r="DT1165" s="3"/>
      <c r="DU1165" s="3"/>
      <c r="DV1165" s="3"/>
      <c r="DW1165" s="3"/>
      <c r="DX1165" s="3"/>
      <c r="DY1165" s="3"/>
      <c r="DZ1165" s="3"/>
      <c r="EA1165" s="3"/>
      <c r="EB1165" s="3"/>
      <c r="EC1165" s="3"/>
      <c r="ED1165" s="3"/>
      <c r="EE1165" s="3"/>
      <c r="EF1165" s="3"/>
      <c r="EG1165" s="3"/>
      <c r="EH1165" s="3"/>
      <c r="EI1165" s="3"/>
      <c r="EJ1165" s="3"/>
      <c r="EK1165" s="3"/>
      <c r="EL1165" s="3"/>
      <c r="EM1165" s="3"/>
      <c r="EN1165" s="3"/>
      <c r="EO1165" s="3"/>
      <c r="EP1165" s="3"/>
      <c r="EQ1165" s="3"/>
      <c r="ER1165" s="3"/>
      <c r="ES1165" s="3"/>
      <c r="ET1165" s="3"/>
      <c r="EU1165" s="3"/>
      <c r="EV1165" s="3"/>
      <c r="EW1165" s="3"/>
      <c r="EX1165" s="3"/>
      <c r="EY1165" s="3"/>
      <c r="EZ1165" s="3"/>
      <c r="FA1165" s="3"/>
      <c r="FB1165" s="3"/>
      <c r="FC1165" s="3"/>
      <c r="FD1165" s="3"/>
      <c r="FE1165" s="3"/>
      <c r="FF1165" s="3"/>
      <c r="FG1165" s="3"/>
      <c r="FH1165" s="3"/>
      <c r="FI1165" s="3"/>
      <c r="FJ1165" s="3"/>
      <c r="FK1165" s="3"/>
      <c r="FL1165" s="3"/>
      <c r="FM1165" s="3"/>
      <c r="FN1165" s="3"/>
      <c r="FO1165" s="3"/>
      <c r="FP1165" s="3"/>
      <c r="FQ1165" s="3"/>
      <c r="FR1165" s="3"/>
      <c r="FS1165" s="3"/>
      <c r="FT1165" s="3"/>
      <c r="FU1165" s="3"/>
      <c r="FV1165" s="3"/>
      <c r="FW1165" s="3"/>
      <c r="FX1165" s="3"/>
      <c r="FY1165" s="3"/>
      <c r="FZ1165" s="3"/>
      <c r="GA1165" s="3"/>
      <c r="GB1165" s="3"/>
      <c r="GC1165" s="3"/>
      <c r="GD1165" s="3"/>
      <c r="GE1165" s="3"/>
      <c r="GF1165" s="3"/>
      <c r="GG1165" s="3"/>
      <c r="GH1165" s="3"/>
      <c r="GI1165" s="3"/>
      <c r="GJ1165" s="3"/>
      <c r="GK1165" s="3"/>
      <c r="GL1165" s="3"/>
      <c r="GM1165" s="3"/>
      <c r="GN1165" s="3"/>
      <c r="GO1165" s="3"/>
      <c r="GP1165" s="3"/>
      <c r="GQ1165" s="3"/>
      <c r="GR1165" s="3"/>
      <c r="GS1165" s="3"/>
      <c r="GT1165" s="3"/>
      <c r="GU1165" s="3"/>
      <c r="GV1165" s="3"/>
      <c r="GW1165" s="3"/>
      <c r="GX1165" s="3"/>
      <c r="GY1165" s="3"/>
      <c r="GZ1165" s="3"/>
      <c r="HA1165" s="3"/>
      <c r="HB1165" s="3"/>
      <c r="HC1165" s="3"/>
      <c r="HD1165" s="3"/>
      <c r="HE1165" s="3"/>
      <c r="HF1165" s="3"/>
      <c r="HG1165" s="3"/>
      <c r="HH1165" s="3"/>
      <c r="HI1165" s="3"/>
      <c r="HJ1165" s="3"/>
      <c r="HK1165" s="3"/>
      <c r="HL1165" s="3"/>
      <c r="HM1165" s="3"/>
      <c r="HN1165" s="3"/>
      <c r="HO1165" s="3"/>
      <c r="HP1165" s="3"/>
      <c r="HQ1165" s="3"/>
      <c r="HR1165" s="3"/>
      <c r="HS1165" s="3"/>
      <c r="HT1165" s="3"/>
      <c r="HU1165" s="3"/>
      <c r="HV1165" s="3"/>
      <c r="HW1165" s="3"/>
      <c r="HX1165" s="3"/>
      <c r="HY1165" s="3"/>
      <c r="HZ1165" s="3"/>
      <c r="IA1165" s="3"/>
      <c r="IB1165" s="3"/>
      <c r="IC1165" s="3"/>
      <c r="ID1165" s="3"/>
      <c r="IE1165" s="3"/>
      <c r="IF1165" s="3"/>
      <c r="IG1165" s="3"/>
      <c r="IH1165" s="3"/>
      <c r="II1165" s="3"/>
      <c r="IJ1165" s="3"/>
      <c r="IK1165" s="3"/>
      <c r="IL1165" s="3"/>
      <c r="IM1165" s="3"/>
      <c r="IN1165" s="3"/>
      <c r="IO1165" s="3"/>
      <c r="IP1165" s="3"/>
      <c r="IQ1165" s="3"/>
      <c r="IR1165" s="3"/>
      <c r="IS1165" s="3"/>
      <c r="IT1165" s="3"/>
      <c r="IU1165" s="3"/>
      <c r="IV1165" s="3"/>
    </row>
    <row r="1166" spans="1:256" ht="51" customHeight="1" x14ac:dyDescent="0.2">
      <c r="A1166" s="264"/>
      <c r="B1166" s="270"/>
      <c r="C1166" s="102" t="s">
        <v>2820</v>
      </c>
      <c r="D1166" s="102" t="s">
        <v>2821</v>
      </c>
      <c r="E1166" s="332"/>
      <c r="F1166" s="274"/>
      <c r="G1166" s="274"/>
      <c r="H1166" s="551"/>
      <c r="I1166" s="551"/>
      <c r="J1166" s="55"/>
      <c r="K1166" s="55"/>
      <c r="L1166" s="55"/>
      <c r="M1166" s="55"/>
      <c r="N1166" s="55"/>
      <c r="O1166" s="55"/>
      <c r="P1166" s="55"/>
      <c r="Q1166" s="55"/>
      <c r="R1166" s="55"/>
      <c r="S1166" s="55"/>
      <c r="T1166" s="55"/>
      <c r="U1166" s="55"/>
      <c r="V1166" s="55"/>
      <c r="W1166" s="55"/>
      <c r="X1166" s="55"/>
      <c r="Y1166" s="55"/>
      <c r="Z1166" s="55"/>
      <c r="AA1166" s="55"/>
      <c r="AB1166" s="55"/>
      <c r="AC1166" s="55"/>
      <c r="AD1166" s="55"/>
      <c r="AE1166" s="55"/>
      <c r="AF1166" s="55"/>
      <c r="AG1166" s="55"/>
      <c r="AH1166" s="55"/>
      <c r="AI1166" s="55"/>
      <c r="AJ1166" s="55"/>
      <c r="AK1166" s="55"/>
      <c r="AL1166" s="55"/>
      <c r="AM1166" s="55"/>
      <c r="AN1166" s="55"/>
      <c r="AO1166" s="55"/>
      <c r="AP1166" s="55"/>
      <c r="AQ1166" s="55"/>
      <c r="AR1166" s="55"/>
      <c r="AS1166" s="55"/>
      <c r="AT1166" s="55"/>
      <c r="AU1166" s="55"/>
      <c r="AV1166" s="55"/>
      <c r="AW1166" s="55"/>
      <c r="AX1166" s="55"/>
      <c r="AY1166" s="55"/>
      <c r="AZ1166" s="55"/>
      <c r="BA1166" s="55"/>
      <c r="BB1166" s="55"/>
      <c r="BC1166" s="55"/>
      <c r="BD1166" s="55"/>
      <c r="BE1166" s="55"/>
      <c r="BF1166" s="55"/>
      <c r="BG1166" s="55"/>
      <c r="BH1166" s="55"/>
      <c r="BI1166" s="55"/>
      <c r="BJ1166" s="55"/>
      <c r="BK1166" s="55"/>
      <c r="BL1166" s="55"/>
      <c r="BM1166" s="55"/>
      <c r="BN1166" s="55"/>
      <c r="BO1166" s="55"/>
      <c r="BP1166" s="55"/>
      <c r="BQ1166" s="55"/>
      <c r="BR1166" s="55"/>
      <c r="BS1166" s="55"/>
      <c r="BT1166" s="55"/>
      <c r="BU1166" s="55"/>
      <c r="BV1166" s="55"/>
      <c r="BW1166" s="55"/>
      <c r="BX1166" s="55"/>
      <c r="BY1166" s="55"/>
      <c r="BZ1166" s="55"/>
      <c r="CA1166" s="55"/>
      <c r="CB1166" s="55"/>
      <c r="CC1166" s="55"/>
      <c r="CD1166" s="55"/>
      <c r="CE1166" s="55"/>
      <c r="CF1166" s="55"/>
      <c r="CG1166" s="55"/>
      <c r="CH1166" s="55"/>
      <c r="CI1166" s="55"/>
      <c r="CJ1166" s="55"/>
      <c r="CK1166" s="55"/>
      <c r="CL1166" s="55"/>
      <c r="CM1166" s="55"/>
      <c r="CN1166" s="55"/>
      <c r="CO1166" s="55"/>
      <c r="CP1166" s="55"/>
      <c r="CQ1166" s="55"/>
      <c r="CR1166" s="55"/>
      <c r="CS1166" s="55"/>
      <c r="CT1166" s="55"/>
      <c r="CU1166" s="55"/>
      <c r="CV1166" s="55"/>
      <c r="CW1166" s="55"/>
      <c r="CX1166" s="55"/>
      <c r="CY1166" s="55"/>
      <c r="CZ1166" s="55"/>
      <c r="DA1166" s="55"/>
      <c r="DB1166" s="55"/>
      <c r="DC1166" s="55"/>
      <c r="DD1166" s="55"/>
      <c r="DE1166" s="55"/>
      <c r="DF1166" s="55"/>
      <c r="DG1166" s="55"/>
      <c r="DH1166" s="55"/>
      <c r="DI1166" s="55"/>
      <c r="DJ1166" s="55"/>
      <c r="DK1166" s="55"/>
      <c r="DL1166" s="55"/>
      <c r="DM1166" s="55"/>
      <c r="DN1166" s="55"/>
      <c r="DO1166" s="55"/>
      <c r="DP1166" s="55"/>
      <c r="DQ1166" s="55"/>
      <c r="DR1166" s="55"/>
      <c r="DS1166" s="55"/>
      <c r="DT1166" s="55"/>
      <c r="DU1166" s="55"/>
      <c r="DV1166" s="55"/>
      <c r="DW1166" s="55"/>
      <c r="DX1166" s="55"/>
      <c r="DY1166" s="55"/>
      <c r="DZ1166" s="55"/>
      <c r="EA1166" s="55"/>
      <c r="EB1166" s="55"/>
      <c r="EC1166" s="55"/>
      <c r="ED1166" s="55"/>
      <c r="EE1166" s="55"/>
      <c r="EF1166" s="55"/>
      <c r="EG1166" s="55"/>
      <c r="EH1166" s="55"/>
      <c r="EI1166" s="55"/>
      <c r="EJ1166" s="55"/>
      <c r="EK1166" s="55"/>
      <c r="EL1166" s="55"/>
      <c r="EM1166" s="55"/>
      <c r="EN1166" s="55"/>
      <c r="EO1166" s="55"/>
      <c r="EP1166" s="55"/>
      <c r="EQ1166" s="55"/>
      <c r="ER1166" s="55"/>
      <c r="ES1166" s="55"/>
      <c r="ET1166" s="55"/>
      <c r="EU1166" s="55"/>
      <c r="EV1166" s="55"/>
      <c r="EW1166" s="55"/>
      <c r="EX1166" s="55"/>
      <c r="EY1166" s="55"/>
      <c r="EZ1166" s="55"/>
      <c r="FA1166" s="55"/>
      <c r="FB1166" s="55"/>
      <c r="FC1166" s="55"/>
      <c r="FD1166" s="55"/>
      <c r="FE1166" s="55"/>
      <c r="FF1166" s="55"/>
      <c r="FG1166" s="55"/>
      <c r="FH1166" s="55"/>
      <c r="FI1166" s="55"/>
      <c r="FJ1166" s="55"/>
      <c r="FK1166" s="55"/>
      <c r="FL1166" s="55"/>
      <c r="FM1166" s="55"/>
      <c r="FN1166" s="55"/>
      <c r="FO1166" s="55"/>
      <c r="FP1166" s="55"/>
      <c r="FQ1166" s="55"/>
      <c r="FR1166" s="55"/>
      <c r="FS1166" s="55"/>
      <c r="FT1166" s="55"/>
      <c r="FU1166" s="55"/>
      <c r="FV1166" s="55"/>
      <c r="FW1166" s="55"/>
      <c r="FX1166" s="55"/>
      <c r="FY1166" s="55"/>
      <c r="FZ1166" s="55"/>
      <c r="GA1166" s="55"/>
      <c r="GB1166" s="55"/>
      <c r="GC1166" s="55"/>
      <c r="GD1166" s="55"/>
      <c r="GE1166" s="55"/>
      <c r="GF1166" s="55"/>
      <c r="GG1166" s="55"/>
      <c r="GH1166" s="55"/>
      <c r="GI1166" s="55"/>
      <c r="GJ1166" s="55"/>
      <c r="GK1166" s="55"/>
      <c r="GL1166" s="55"/>
      <c r="GM1166" s="55"/>
      <c r="GN1166" s="55"/>
      <c r="GO1166" s="55"/>
      <c r="GP1166" s="55"/>
      <c r="GQ1166" s="55"/>
      <c r="GR1166" s="55"/>
      <c r="GS1166" s="55"/>
      <c r="GT1166" s="55"/>
      <c r="GU1166" s="55"/>
      <c r="GV1166" s="55"/>
      <c r="GW1166" s="55"/>
      <c r="GX1166" s="55"/>
      <c r="GY1166" s="55"/>
      <c r="GZ1166" s="55"/>
      <c r="HA1166" s="55"/>
      <c r="HB1166" s="55"/>
      <c r="HC1166" s="55"/>
      <c r="HD1166" s="55"/>
      <c r="HE1166" s="55"/>
      <c r="HF1166" s="55"/>
      <c r="HG1166" s="55"/>
      <c r="HH1166" s="55"/>
      <c r="HI1166" s="55"/>
      <c r="HJ1166" s="55"/>
      <c r="HK1166" s="55"/>
      <c r="HL1166" s="55"/>
      <c r="HM1166" s="55"/>
      <c r="HN1166" s="55"/>
      <c r="HO1166" s="55"/>
      <c r="HP1166" s="55"/>
      <c r="HQ1166" s="55"/>
      <c r="HR1166" s="55"/>
      <c r="HS1166" s="55"/>
      <c r="HT1166" s="55"/>
      <c r="HU1166" s="55"/>
      <c r="HV1166" s="55"/>
      <c r="HW1166" s="55"/>
      <c r="HX1166" s="55"/>
      <c r="HY1166" s="55"/>
      <c r="HZ1166" s="55"/>
      <c r="IA1166" s="55"/>
      <c r="IB1166" s="55"/>
      <c r="IC1166" s="55"/>
      <c r="ID1166" s="55"/>
      <c r="IE1166" s="55"/>
      <c r="IF1166" s="55"/>
      <c r="IG1166" s="55"/>
      <c r="IH1166" s="55"/>
      <c r="II1166" s="55"/>
      <c r="IJ1166" s="55"/>
      <c r="IK1166" s="55"/>
      <c r="IL1166" s="55"/>
      <c r="IM1166" s="55"/>
      <c r="IN1166" s="55"/>
      <c r="IO1166" s="55"/>
      <c r="IP1166" s="55"/>
      <c r="IQ1166" s="55"/>
      <c r="IR1166" s="55"/>
      <c r="IS1166" s="55"/>
      <c r="IT1166" s="55"/>
      <c r="IU1166" s="55"/>
      <c r="IV1166" s="55"/>
    </row>
    <row r="1167" spans="1:256" ht="15" customHeight="1" x14ac:dyDescent="0.2">
      <c r="A1167" s="264">
        <v>559</v>
      </c>
      <c r="B1167" s="270" t="s">
        <v>219</v>
      </c>
      <c r="C1167" s="271" t="s">
        <v>1538</v>
      </c>
      <c r="D1167" s="272"/>
      <c r="E1167" s="285" t="s">
        <v>548</v>
      </c>
      <c r="F1167" s="285" t="s">
        <v>548</v>
      </c>
      <c r="G1167" s="273" t="s">
        <v>3689</v>
      </c>
      <c r="H1167" s="302" t="s">
        <v>1652</v>
      </c>
      <c r="I1167" s="672" t="s">
        <v>109</v>
      </c>
      <c r="P1167" s="10"/>
      <c r="Q1167" s="10"/>
      <c r="R1167" s="10"/>
      <c r="S1167" s="10"/>
      <c r="T1167" s="10"/>
      <c r="U1167" s="10"/>
      <c r="V1167" s="10"/>
      <c r="W1167" s="10"/>
      <c r="X1167" s="10"/>
      <c r="Y1167" s="10"/>
      <c r="Z1167" s="10"/>
      <c r="AA1167" s="10"/>
      <c r="AB1167" s="10"/>
      <c r="AC1167" s="10"/>
      <c r="AD1167" s="10"/>
      <c r="AE1167" s="10"/>
      <c r="AF1167" s="10"/>
      <c r="AG1167" s="10"/>
      <c r="AH1167" s="10"/>
      <c r="AI1167" s="10"/>
      <c r="AJ1167" s="10"/>
      <c r="AK1167" s="10"/>
      <c r="AL1167" s="10"/>
      <c r="AM1167" s="10"/>
      <c r="AN1167" s="10"/>
      <c r="AO1167" s="10"/>
      <c r="AP1167" s="10"/>
      <c r="AQ1167" s="10"/>
      <c r="AR1167" s="10"/>
      <c r="AS1167" s="10"/>
      <c r="AT1167" s="10"/>
      <c r="AU1167" s="10"/>
      <c r="AV1167" s="10"/>
      <c r="AW1167" s="10"/>
      <c r="AX1167" s="10"/>
      <c r="AY1167" s="10"/>
      <c r="AZ1167" s="10"/>
      <c r="BA1167" s="10"/>
      <c r="BB1167" s="10"/>
      <c r="BC1167" s="10"/>
      <c r="BD1167" s="10"/>
      <c r="BE1167" s="10"/>
      <c r="BF1167" s="10"/>
      <c r="BG1167" s="10"/>
      <c r="BH1167" s="10"/>
      <c r="BI1167" s="10"/>
      <c r="BJ1167" s="10"/>
      <c r="BK1167" s="10"/>
      <c r="BL1167" s="10"/>
      <c r="BM1167" s="10"/>
      <c r="BN1167" s="10"/>
      <c r="BO1167" s="10"/>
      <c r="BP1167" s="10"/>
      <c r="BQ1167" s="10"/>
      <c r="BR1167" s="10"/>
      <c r="BS1167" s="10"/>
      <c r="BT1167" s="10"/>
    </row>
    <row r="1168" spans="1:256" ht="62.25" customHeight="1" x14ac:dyDescent="0.2">
      <c r="A1168" s="264"/>
      <c r="B1168" s="270"/>
      <c r="C1168" s="102" t="s">
        <v>1539</v>
      </c>
      <c r="D1168" s="102" t="s">
        <v>1539</v>
      </c>
      <c r="E1168" s="285"/>
      <c r="F1168" s="285"/>
      <c r="G1168" s="274"/>
      <c r="H1168" s="263"/>
      <c r="I1168" s="673"/>
    </row>
    <row r="1169" spans="1:256" ht="15" customHeight="1" x14ac:dyDescent="0.2">
      <c r="A1169" s="264">
        <v>560</v>
      </c>
      <c r="B1169" s="270" t="s">
        <v>512</v>
      </c>
      <c r="C1169" s="291" t="s">
        <v>513</v>
      </c>
      <c r="D1169" s="292"/>
      <c r="E1169" s="262" t="s">
        <v>2377</v>
      </c>
      <c r="F1169" s="279" t="s">
        <v>2828</v>
      </c>
      <c r="G1169" s="262" t="s">
        <v>2376</v>
      </c>
      <c r="H1169" s="262"/>
      <c r="I1169" s="262" t="s">
        <v>552</v>
      </c>
    </row>
    <row r="1170" spans="1:256" s="3" customFormat="1" ht="50.25" customHeight="1" x14ac:dyDescent="0.2">
      <c r="A1170" s="264"/>
      <c r="B1170" s="270"/>
      <c r="C1170" s="31" t="s">
        <v>317</v>
      </c>
      <c r="D1170" s="31" t="s">
        <v>318</v>
      </c>
      <c r="E1170" s="263"/>
      <c r="F1170" s="279"/>
      <c r="G1170" s="263"/>
      <c r="H1170" s="263"/>
      <c r="I1170" s="263"/>
      <c r="J1170" s="10"/>
      <c r="K1170" s="10"/>
      <c r="L1170" s="10"/>
      <c r="M1170" s="10"/>
      <c r="N1170" s="10"/>
      <c r="O1170" s="10"/>
      <c r="P1170" s="9"/>
      <c r="Q1170" s="9"/>
      <c r="R1170" s="9"/>
      <c r="S1170" s="9"/>
      <c r="T1170" s="9"/>
      <c r="U1170" s="9"/>
      <c r="V1170" s="9"/>
      <c r="W1170" s="9"/>
      <c r="X1170" s="9"/>
      <c r="Y1170" s="9"/>
      <c r="Z1170" s="9"/>
      <c r="AA1170" s="9"/>
      <c r="AB1170" s="9"/>
      <c r="AC1170" s="9"/>
      <c r="AD1170" s="9"/>
      <c r="AE1170" s="9"/>
      <c r="AF1170" s="9"/>
      <c r="AG1170" s="9"/>
      <c r="AH1170" s="9"/>
      <c r="AI1170" s="9"/>
      <c r="AJ1170" s="9"/>
      <c r="AK1170" s="9"/>
      <c r="AL1170" s="9"/>
      <c r="AM1170" s="9"/>
      <c r="AN1170" s="9"/>
      <c r="AO1170" s="9"/>
      <c r="AP1170" s="9"/>
      <c r="AQ1170" s="9"/>
      <c r="AR1170" s="9"/>
      <c r="AS1170" s="9"/>
      <c r="AT1170" s="9"/>
      <c r="AU1170" s="9"/>
      <c r="AV1170" s="9"/>
      <c r="AW1170" s="9"/>
      <c r="AX1170" s="9"/>
      <c r="AY1170" s="9"/>
      <c r="AZ1170" s="9"/>
      <c r="BA1170" s="9"/>
      <c r="BB1170" s="9"/>
      <c r="BC1170" s="9"/>
      <c r="BD1170" s="9"/>
      <c r="BE1170" s="9"/>
      <c r="BF1170" s="9"/>
      <c r="BG1170" s="9"/>
      <c r="BH1170" s="9"/>
      <c r="BI1170" s="9"/>
      <c r="BJ1170" s="9"/>
      <c r="BK1170" s="9"/>
      <c r="BL1170" s="9"/>
      <c r="BM1170" s="9"/>
      <c r="BN1170" s="9"/>
      <c r="BO1170" s="9"/>
      <c r="BP1170" s="9"/>
      <c r="BQ1170" s="9"/>
      <c r="BR1170" s="9"/>
      <c r="BS1170" s="9"/>
      <c r="BT1170" s="9"/>
      <c r="BU1170" s="9"/>
      <c r="BV1170" s="9"/>
      <c r="BW1170" s="9"/>
      <c r="BX1170" s="9"/>
      <c r="BY1170" s="9"/>
      <c r="BZ1170" s="9"/>
      <c r="CA1170" s="9"/>
      <c r="CB1170" s="9"/>
      <c r="CC1170" s="9"/>
      <c r="CD1170" s="9"/>
      <c r="CE1170" s="9"/>
      <c r="CF1170" s="9"/>
      <c r="CG1170" s="9"/>
      <c r="CH1170" s="9"/>
      <c r="CI1170" s="9"/>
      <c r="CJ1170" s="9"/>
      <c r="CK1170" s="9"/>
      <c r="CL1170" s="9"/>
      <c r="CM1170" s="9"/>
      <c r="CN1170" s="9"/>
      <c r="CO1170" s="9"/>
      <c r="CP1170" s="9"/>
      <c r="CQ1170" s="9"/>
      <c r="CR1170" s="9"/>
      <c r="CS1170" s="9"/>
      <c r="CT1170" s="9"/>
      <c r="CU1170" s="9"/>
      <c r="CV1170" s="9"/>
      <c r="CW1170" s="9"/>
      <c r="CX1170" s="9"/>
      <c r="CY1170" s="9"/>
      <c r="CZ1170" s="9"/>
      <c r="DA1170" s="9"/>
      <c r="DB1170" s="9"/>
      <c r="DC1170" s="9"/>
      <c r="DD1170" s="9"/>
      <c r="DE1170" s="9"/>
      <c r="DF1170" s="9"/>
      <c r="DG1170" s="9"/>
      <c r="DH1170" s="9"/>
      <c r="DI1170" s="9"/>
      <c r="DJ1170" s="9"/>
      <c r="DK1170" s="9"/>
      <c r="DL1170" s="9"/>
      <c r="DM1170" s="9"/>
      <c r="DN1170" s="9"/>
      <c r="DO1170" s="9"/>
      <c r="DP1170" s="9"/>
      <c r="DQ1170" s="9"/>
      <c r="DR1170" s="9"/>
      <c r="DS1170" s="9"/>
      <c r="DT1170" s="9"/>
      <c r="DU1170" s="9"/>
      <c r="DV1170" s="9"/>
      <c r="DW1170" s="9"/>
      <c r="DX1170" s="9"/>
      <c r="DY1170" s="9"/>
      <c r="DZ1170" s="9"/>
      <c r="EA1170" s="9"/>
      <c r="EB1170" s="9"/>
      <c r="EC1170" s="9"/>
      <c r="ED1170" s="9"/>
      <c r="EE1170" s="9"/>
      <c r="EF1170" s="9"/>
      <c r="EG1170" s="9"/>
      <c r="EH1170" s="9"/>
      <c r="EI1170" s="9"/>
      <c r="EJ1170" s="9"/>
      <c r="EK1170" s="9"/>
      <c r="EL1170" s="9"/>
      <c r="EM1170" s="9"/>
      <c r="EN1170" s="9"/>
      <c r="EO1170" s="9"/>
      <c r="EP1170" s="9"/>
      <c r="EQ1170" s="9"/>
      <c r="ER1170" s="9"/>
      <c r="ES1170" s="9"/>
      <c r="ET1170" s="9"/>
      <c r="EU1170" s="9"/>
      <c r="EV1170" s="9"/>
      <c r="EW1170" s="9"/>
      <c r="EX1170" s="9"/>
      <c r="EY1170" s="9"/>
      <c r="EZ1170" s="9"/>
      <c r="FA1170" s="9"/>
      <c r="FB1170" s="9"/>
      <c r="FC1170" s="9"/>
      <c r="FD1170" s="9"/>
      <c r="FE1170" s="9"/>
      <c r="FF1170" s="9"/>
      <c r="FG1170" s="9"/>
      <c r="FH1170" s="9"/>
      <c r="FI1170" s="9"/>
      <c r="FJ1170" s="9"/>
      <c r="FK1170" s="9"/>
      <c r="FL1170" s="9"/>
      <c r="FM1170" s="9"/>
      <c r="FN1170" s="9"/>
      <c r="FO1170" s="9"/>
      <c r="FP1170" s="9"/>
      <c r="FQ1170" s="9"/>
      <c r="FR1170" s="9"/>
      <c r="FS1170" s="9"/>
      <c r="FT1170" s="9"/>
      <c r="FU1170" s="9"/>
      <c r="FV1170" s="9"/>
      <c r="FW1170" s="9"/>
      <c r="FX1170" s="9"/>
      <c r="FY1170" s="9"/>
      <c r="FZ1170" s="9"/>
      <c r="GA1170" s="9"/>
      <c r="GB1170" s="9"/>
      <c r="GC1170" s="9"/>
      <c r="GD1170" s="9"/>
      <c r="GE1170" s="9"/>
      <c r="GF1170" s="9"/>
      <c r="GG1170" s="9"/>
      <c r="GH1170" s="9"/>
      <c r="GI1170" s="9"/>
      <c r="GJ1170" s="9"/>
      <c r="GK1170" s="9"/>
      <c r="GL1170" s="9"/>
      <c r="GM1170" s="9"/>
      <c r="GN1170" s="9"/>
      <c r="GO1170" s="9"/>
      <c r="GP1170" s="9"/>
      <c r="GQ1170" s="9"/>
      <c r="GR1170" s="9"/>
      <c r="GS1170" s="9"/>
      <c r="GT1170" s="9"/>
      <c r="GU1170" s="9"/>
      <c r="GV1170" s="9"/>
      <c r="GW1170" s="9"/>
      <c r="GX1170" s="9"/>
      <c r="GY1170" s="9"/>
      <c r="GZ1170" s="9"/>
      <c r="HA1170" s="9"/>
      <c r="HB1170" s="9"/>
      <c r="HC1170" s="9"/>
      <c r="HD1170" s="9"/>
      <c r="HE1170" s="9"/>
      <c r="HF1170" s="9"/>
      <c r="HG1170" s="9"/>
      <c r="HH1170" s="9"/>
      <c r="HI1170" s="9"/>
      <c r="HJ1170" s="9"/>
      <c r="HK1170" s="9"/>
      <c r="HL1170" s="9"/>
      <c r="HM1170" s="9"/>
      <c r="HN1170" s="9"/>
      <c r="HO1170" s="9"/>
      <c r="HP1170" s="9"/>
      <c r="HQ1170" s="9"/>
      <c r="HR1170" s="9"/>
      <c r="HS1170" s="9"/>
      <c r="HT1170" s="9"/>
      <c r="HU1170" s="9"/>
      <c r="HV1170" s="9"/>
      <c r="HW1170" s="9"/>
      <c r="HX1170" s="9"/>
      <c r="HY1170" s="9"/>
      <c r="HZ1170" s="9"/>
      <c r="IA1170" s="9"/>
      <c r="IB1170" s="9"/>
      <c r="IC1170" s="9"/>
      <c r="ID1170" s="9"/>
      <c r="IE1170" s="9"/>
      <c r="IF1170" s="9"/>
      <c r="IG1170" s="9"/>
      <c r="IH1170" s="9"/>
      <c r="II1170" s="9"/>
      <c r="IJ1170" s="9"/>
      <c r="IK1170" s="9"/>
      <c r="IL1170" s="9"/>
      <c r="IM1170" s="9"/>
      <c r="IN1170" s="9"/>
      <c r="IO1170" s="9"/>
      <c r="IP1170" s="9"/>
      <c r="IQ1170" s="9"/>
      <c r="IR1170" s="9"/>
      <c r="IS1170" s="9"/>
      <c r="IT1170" s="9"/>
      <c r="IU1170" s="9"/>
      <c r="IV1170" s="9"/>
    </row>
    <row r="1171" spans="1:256" s="3" customFormat="1" ht="15" customHeight="1" x14ac:dyDescent="0.2">
      <c r="A1171" s="264">
        <v>561</v>
      </c>
      <c r="B1171" s="270" t="s">
        <v>512</v>
      </c>
      <c r="C1171" s="291" t="s">
        <v>319</v>
      </c>
      <c r="D1171" s="292"/>
      <c r="E1171" s="279" t="s">
        <v>2378</v>
      </c>
      <c r="F1171" s="279" t="s">
        <v>4022</v>
      </c>
      <c r="G1171" s="279" t="s">
        <v>4472</v>
      </c>
      <c r="H1171" s="262"/>
      <c r="I1171" s="262" t="s">
        <v>552</v>
      </c>
      <c r="J1171" s="10"/>
      <c r="K1171" s="10"/>
      <c r="L1171" s="10"/>
      <c r="M1171" s="10"/>
      <c r="N1171" s="10"/>
      <c r="O1171" s="10"/>
      <c r="P1171" s="9"/>
      <c r="Q1171" s="9"/>
      <c r="R1171" s="9"/>
      <c r="S1171" s="9"/>
      <c r="T1171" s="9"/>
      <c r="U1171" s="9"/>
      <c r="V1171" s="9"/>
      <c r="W1171" s="9"/>
      <c r="X1171" s="9"/>
      <c r="Y1171" s="9"/>
      <c r="Z1171" s="9"/>
      <c r="AA1171" s="9"/>
      <c r="AB1171" s="9"/>
      <c r="AC1171" s="9"/>
      <c r="AD1171" s="9"/>
      <c r="AE1171" s="9"/>
      <c r="AF1171" s="9"/>
      <c r="AG1171" s="9"/>
      <c r="AH1171" s="9"/>
      <c r="AI1171" s="9"/>
      <c r="AJ1171" s="9"/>
      <c r="AK1171" s="9"/>
      <c r="AL1171" s="9"/>
      <c r="AM1171" s="9"/>
      <c r="AN1171" s="9"/>
      <c r="AO1171" s="9"/>
      <c r="AP1171" s="9"/>
      <c r="AQ1171" s="9"/>
      <c r="AR1171" s="9"/>
      <c r="AS1171" s="9"/>
      <c r="AT1171" s="9"/>
      <c r="AU1171" s="9"/>
      <c r="AV1171" s="9"/>
      <c r="AW1171" s="9"/>
      <c r="AX1171" s="9"/>
      <c r="AY1171" s="9"/>
      <c r="AZ1171" s="9"/>
      <c r="BA1171" s="9"/>
      <c r="BB1171" s="9"/>
      <c r="BC1171" s="9"/>
      <c r="BD1171" s="9"/>
      <c r="BE1171" s="9"/>
      <c r="BF1171" s="9"/>
      <c r="BG1171" s="9"/>
      <c r="BH1171" s="9"/>
      <c r="BI1171" s="9"/>
      <c r="BJ1171" s="9"/>
      <c r="BK1171" s="9"/>
      <c r="BL1171" s="9"/>
      <c r="BM1171" s="9"/>
      <c r="BN1171" s="9"/>
      <c r="BO1171" s="9"/>
      <c r="BP1171" s="9"/>
      <c r="BQ1171" s="9"/>
      <c r="BR1171" s="9"/>
      <c r="BS1171" s="9"/>
      <c r="BT1171" s="9"/>
      <c r="BU1171" s="9"/>
      <c r="BV1171" s="9"/>
      <c r="BW1171" s="9"/>
      <c r="BX1171" s="9"/>
      <c r="BY1171" s="9"/>
      <c r="BZ1171" s="9"/>
      <c r="CA1171" s="9"/>
      <c r="CB1171" s="9"/>
      <c r="CC1171" s="9"/>
      <c r="CD1171" s="9"/>
      <c r="CE1171" s="9"/>
      <c r="CF1171" s="9"/>
      <c r="CG1171" s="9"/>
      <c r="CH1171" s="9"/>
      <c r="CI1171" s="9"/>
      <c r="CJ1171" s="9"/>
      <c r="CK1171" s="9"/>
      <c r="CL1171" s="9"/>
      <c r="CM1171" s="9"/>
      <c r="CN1171" s="9"/>
      <c r="CO1171" s="9"/>
      <c r="CP1171" s="9"/>
      <c r="CQ1171" s="9"/>
      <c r="CR1171" s="9"/>
      <c r="CS1171" s="9"/>
      <c r="CT1171" s="9"/>
      <c r="CU1171" s="9"/>
      <c r="CV1171" s="9"/>
      <c r="CW1171" s="9"/>
      <c r="CX1171" s="9"/>
      <c r="CY1171" s="9"/>
      <c r="CZ1171" s="9"/>
      <c r="DA1171" s="9"/>
      <c r="DB1171" s="9"/>
      <c r="DC1171" s="9"/>
      <c r="DD1171" s="9"/>
      <c r="DE1171" s="9"/>
      <c r="DF1171" s="9"/>
      <c r="DG1171" s="9"/>
      <c r="DH1171" s="9"/>
      <c r="DI1171" s="9"/>
      <c r="DJ1171" s="9"/>
      <c r="DK1171" s="9"/>
      <c r="DL1171" s="9"/>
      <c r="DM1171" s="9"/>
      <c r="DN1171" s="9"/>
      <c r="DO1171" s="9"/>
      <c r="DP1171" s="9"/>
      <c r="DQ1171" s="9"/>
      <c r="DR1171" s="9"/>
      <c r="DS1171" s="9"/>
      <c r="DT1171" s="9"/>
      <c r="DU1171" s="9"/>
      <c r="DV1171" s="9"/>
      <c r="DW1171" s="9"/>
      <c r="DX1171" s="9"/>
      <c r="DY1171" s="9"/>
      <c r="DZ1171" s="9"/>
      <c r="EA1171" s="9"/>
      <c r="EB1171" s="9"/>
      <c r="EC1171" s="9"/>
      <c r="ED1171" s="9"/>
      <c r="EE1171" s="9"/>
      <c r="EF1171" s="9"/>
      <c r="EG1171" s="9"/>
      <c r="EH1171" s="9"/>
      <c r="EI1171" s="9"/>
      <c r="EJ1171" s="9"/>
      <c r="EK1171" s="9"/>
      <c r="EL1171" s="9"/>
      <c r="EM1171" s="9"/>
      <c r="EN1171" s="9"/>
      <c r="EO1171" s="9"/>
      <c r="EP1171" s="9"/>
      <c r="EQ1171" s="9"/>
      <c r="ER1171" s="9"/>
      <c r="ES1171" s="9"/>
      <c r="ET1171" s="9"/>
      <c r="EU1171" s="9"/>
      <c r="EV1171" s="9"/>
      <c r="EW1171" s="9"/>
      <c r="EX1171" s="9"/>
      <c r="EY1171" s="9"/>
      <c r="EZ1171" s="9"/>
      <c r="FA1171" s="9"/>
      <c r="FB1171" s="9"/>
      <c r="FC1171" s="9"/>
      <c r="FD1171" s="9"/>
      <c r="FE1171" s="9"/>
      <c r="FF1171" s="9"/>
      <c r="FG1171" s="9"/>
      <c r="FH1171" s="9"/>
      <c r="FI1171" s="9"/>
      <c r="FJ1171" s="9"/>
      <c r="FK1171" s="9"/>
      <c r="FL1171" s="9"/>
      <c r="FM1171" s="9"/>
      <c r="FN1171" s="9"/>
      <c r="FO1171" s="9"/>
      <c r="FP1171" s="9"/>
      <c r="FQ1171" s="9"/>
      <c r="FR1171" s="9"/>
      <c r="FS1171" s="9"/>
      <c r="FT1171" s="9"/>
      <c r="FU1171" s="9"/>
      <c r="FV1171" s="9"/>
      <c r="FW1171" s="9"/>
      <c r="FX1171" s="9"/>
      <c r="FY1171" s="9"/>
      <c r="FZ1171" s="9"/>
      <c r="GA1171" s="9"/>
      <c r="GB1171" s="9"/>
      <c r="GC1171" s="9"/>
      <c r="GD1171" s="9"/>
      <c r="GE1171" s="9"/>
      <c r="GF1171" s="9"/>
      <c r="GG1171" s="9"/>
      <c r="GH1171" s="9"/>
      <c r="GI1171" s="9"/>
      <c r="GJ1171" s="9"/>
      <c r="GK1171" s="9"/>
      <c r="GL1171" s="9"/>
      <c r="GM1171" s="9"/>
      <c r="GN1171" s="9"/>
      <c r="GO1171" s="9"/>
      <c r="GP1171" s="9"/>
      <c r="GQ1171" s="9"/>
      <c r="GR1171" s="9"/>
      <c r="GS1171" s="9"/>
      <c r="GT1171" s="9"/>
      <c r="GU1171" s="9"/>
      <c r="GV1171" s="9"/>
      <c r="GW1171" s="9"/>
      <c r="GX1171" s="9"/>
      <c r="GY1171" s="9"/>
      <c r="GZ1171" s="9"/>
      <c r="HA1171" s="9"/>
      <c r="HB1171" s="9"/>
      <c r="HC1171" s="9"/>
      <c r="HD1171" s="9"/>
      <c r="HE1171" s="9"/>
      <c r="HF1171" s="9"/>
      <c r="HG1171" s="9"/>
      <c r="HH1171" s="9"/>
      <c r="HI1171" s="9"/>
      <c r="HJ1171" s="9"/>
      <c r="HK1171" s="9"/>
      <c r="HL1171" s="9"/>
      <c r="HM1171" s="9"/>
      <c r="HN1171" s="9"/>
      <c r="HO1171" s="9"/>
      <c r="HP1171" s="9"/>
      <c r="HQ1171" s="9"/>
      <c r="HR1171" s="9"/>
      <c r="HS1171" s="9"/>
      <c r="HT1171" s="9"/>
      <c r="HU1171" s="9"/>
      <c r="HV1171" s="9"/>
      <c r="HW1171" s="9"/>
      <c r="HX1171" s="9"/>
      <c r="HY1171" s="9"/>
      <c r="HZ1171" s="9"/>
      <c r="IA1171" s="9"/>
      <c r="IB1171" s="9"/>
      <c r="IC1171" s="9"/>
      <c r="ID1171" s="9"/>
      <c r="IE1171" s="9"/>
      <c r="IF1171" s="9"/>
      <c r="IG1171" s="9"/>
      <c r="IH1171" s="9"/>
      <c r="II1171" s="9"/>
      <c r="IJ1171" s="9"/>
      <c r="IK1171" s="9"/>
      <c r="IL1171" s="9"/>
      <c r="IM1171" s="9"/>
      <c r="IN1171" s="9"/>
      <c r="IO1171" s="9"/>
      <c r="IP1171" s="9"/>
      <c r="IQ1171" s="9"/>
      <c r="IR1171" s="9"/>
      <c r="IS1171" s="9"/>
      <c r="IT1171" s="9"/>
      <c r="IU1171" s="9"/>
      <c r="IV1171" s="9"/>
    </row>
    <row r="1172" spans="1:256" s="3" customFormat="1" ht="57.75" customHeight="1" x14ac:dyDescent="0.2">
      <c r="A1172" s="264"/>
      <c r="B1172" s="270"/>
      <c r="C1172" s="31" t="s">
        <v>233</v>
      </c>
      <c r="D1172" s="31" t="s">
        <v>233</v>
      </c>
      <c r="E1172" s="279"/>
      <c r="F1172" s="279"/>
      <c r="G1172" s="279"/>
      <c r="H1172" s="263"/>
      <c r="I1172" s="263"/>
      <c r="J1172" s="10"/>
      <c r="K1172" s="10"/>
      <c r="L1172" s="10"/>
      <c r="M1172" s="10"/>
      <c r="N1172" s="10"/>
      <c r="O1172" s="10"/>
      <c r="P1172" s="9"/>
      <c r="Q1172" s="9"/>
      <c r="R1172" s="9"/>
      <c r="S1172" s="9"/>
      <c r="T1172" s="9"/>
      <c r="U1172" s="9"/>
      <c r="V1172" s="9"/>
      <c r="W1172" s="9"/>
      <c r="X1172" s="9"/>
      <c r="Y1172" s="9"/>
      <c r="Z1172" s="9"/>
      <c r="AA1172" s="9"/>
      <c r="AB1172" s="9"/>
      <c r="AC1172" s="9"/>
      <c r="AD1172" s="9"/>
      <c r="AE1172" s="9"/>
      <c r="AF1172" s="9"/>
      <c r="AG1172" s="9"/>
      <c r="AH1172" s="9"/>
      <c r="AI1172" s="9"/>
      <c r="AJ1172" s="9"/>
      <c r="AK1172" s="9"/>
      <c r="AL1172" s="9"/>
      <c r="AM1172" s="9"/>
      <c r="AN1172" s="9"/>
      <c r="AO1172" s="9"/>
      <c r="AP1172" s="9"/>
      <c r="AQ1172" s="9"/>
      <c r="AR1172" s="9"/>
      <c r="AS1172" s="9"/>
      <c r="AT1172" s="9"/>
      <c r="AU1172" s="9"/>
      <c r="AV1172" s="9"/>
      <c r="AW1172" s="9"/>
      <c r="AX1172" s="9"/>
      <c r="AY1172" s="9"/>
      <c r="AZ1172" s="9"/>
      <c r="BA1172" s="9"/>
      <c r="BB1172" s="9"/>
      <c r="BC1172" s="9"/>
      <c r="BD1172" s="9"/>
      <c r="BE1172" s="9"/>
      <c r="BF1172" s="9"/>
      <c r="BG1172" s="9"/>
      <c r="BH1172" s="9"/>
      <c r="BI1172" s="9"/>
      <c r="BJ1172" s="9"/>
      <c r="BK1172" s="9"/>
      <c r="BL1172" s="9"/>
      <c r="BM1172" s="9"/>
      <c r="BN1172" s="9"/>
      <c r="BO1172" s="9"/>
      <c r="BP1172" s="9"/>
      <c r="BQ1172" s="9"/>
      <c r="BR1172" s="9"/>
      <c r="BS1172" s="9"/>
      <c r="BT1172" s="9"/>
      <c r="BU1172" s="9"/>
      <c r="BV1172" s="9"/>
      <c r="BW1172" s="9"/>
      <c r="BX1172" s="9"/>
      <c r="BY1172" s="9"/>
      <c r="BZ1172" s="9"/>
      <c r="CA1172" s="9"/>
      <c r="CB1172" s="9"/>
      <c r="CC1172" s="9"/>
      <c r="CD1172" s="9"/>
      <c r="CE1172" s="9"/>
      <c r="CF1172" s="9"/>
      <c r="CG1172" s="9"/>
      <c r="CH1172" s="9"/>
      <c r="CI1172" s="9"/>
      <c r="CJ1172" s="9"/>
      <c r="CK1172" s="9"/>
      <c r="CL1172" s="9"/>
      <c r="CM1172" s="9"/>
      <c r="CN1172" s="9"/>
      <c r="CO1172" s="9"/>
      <c r="CP1172" s="9"/>
      <c r="CQ1172" s="9"/>
      <c r="CR1172" s="9"/>
      <c r="CS1172" s="9"/>
      <c r="CT1172" s="9"/>
      <c r="CU1172" s="9"/>
      <c r="CV1172" s="9"/>
      <c r="CW1172" s="9"/>
      <c r="CX1172" s="9"/>
      <c r="CY1172" s="9"/>
      <c r="CZ1172" s="9"/>
      <c r="DA1172" s="9"/>
      <c r="DB1172" s="9"/>
      <c r="DC1172" s="9"/>
      <c r="DD1172" s="9"/>
      <c r="DE1172" s="9"/>
      <c r="DF1172" s="9"/>
      <c r="DG1172" s="9"/>
      <c r="DH1172" s="9"/>
      <c r="DI1172" s="9"/>
      <c r="DJ1172" s="9"/>
      <c r="DK1172" s="9"/>
      <c r="DL1172" s="9"/>
      <c r="DM1172" s="9"/>
      <c r="DN1172" s="9"/>
      <c r="DO1172" s="9"/>
      <c r="DP1172" s="9"/>
      <c r="DQ1172" s="9"/>
      <c r="DR1172" s="9"/>
      <c r="DS1172" s="9"/>
      <c r="DT1172" s="9"/>
      <c r="DU1172" s="9"/>
      <c r="DV1172" s="9"/>
      <c r="DW1172" s="9"/>
      <c r="DX1172" s="9"/>
      <c r="DY1172" s="9"/>
      <c r="DZ1172" s="9"/>
      <c r="EA1172" s="9"/>
      <c r="EB1172" s="9"/>
      <c r="EC1172" s="9"/>
      <c r="ED1172" s="9"/>
      <c r="EE1172" s="9"/>
      <c r="EF1172" s="9"/>
      <c r="EG1172" s="9"/>
      <c r="EH1172" s="9"/>
      <c r="EI1172" s="9"/>
      <c r="EJ1172" s="9"/>
      <c r="EK1172" s="9"/>
      <c r="EL1172" s="9"/>
      <c r="EM1172" s="9"/>
      <c r="EN1172" s="9"/>
      <c r="EO1172" s="9"/>
      <c r="EP1172" s="9"/>
      <c r="EQ1172" s="9"/>
      <c r="ER1172" s="9"/>
      <c r="ES1172" s="9"/>
      <c r="ET1172" s="9"/>
      <c r="EU1172" s="9"/>
      <c r="EV1172" s="9"/>
      <c r="EW1172" s="9"/>
      <c r="EX1172" s="9"/>
      <c r="EY1172" s="9"/>
      <c r="EZ1172" s="9"/>
      <c r="FA1172" s="9"/>
      <c r="FB1172" s="9"/>
      <c r="FC1172" s="9"/>
      <c r="FD1172" s="9"/>
      <c r="FE1172" s="9"/>
      <c r="FF1172" s="9"/>
      <c r="FG1172" s="9"/>
      <c r="FH1172" s="9"/>
      <c r="FI1172" s="9"/>
      <c r="FJ1172" s="9"/>
      <c r="FK1172" s="9"/>
      <c r="FL1172" s="9"/>
      <c r="FM1172" s="9"/>
      <c r="FN1172" s="9"/>
      <c r="FO1172" s="9"/>
      <c r="FP1172" s="9"/>
      <c r="FQ1172" s="9"/>
      <c r="FR1172" s="9"/>
      <c r="FS1172" s="9"/>
      <c r="FT1172" s="9"/>
      <c r="FU1172" s="9"/>
      <c r="FV1172" s="9"/>
      <c r="FW1172" s="9"/>
      <c r="FX1172" s="9"/>
      <c r="FY1172" s="9"/>
      <c r="FZ1172" s="9"/>
      <c r="GA1172" s="9"/>
      <c r="GB1172" s="9"/>
      <c r="GC1172" s="9"/>
      <c r="GD1172" s="9"/>
      <c r="GE1172" s="9"/>
      <c r="GF1172" s="9"/>
      <c r="GG1172" s="9"/>
      <c r="GH1172" s="9"/>
      <c r="GI1172" s="9"/>
      <c r="GJ1172" s="9"/>
      <c r="GK1172" s="9"/>
      <c r="GL1172" s="9"/>
      <c r="GM1172" s="9"/>
      <c r="GN1172" s="9"/>
      <c r="GO1172" s="9"/>
      <c r="GP1172" s="9"/>
      <c r="GQ1172" s="9"/>
      <c r="GR1172" s="9"/>
      <c r="GS1172" s="9"/>
      <c r="GT1172" s="9"/>
      <c r="GU1172" s="9"/>
      <c r="GV1172" s="9"/>
      <c r="GW1172" s="9"/>
      <c r="GX1172" s="9"/>
      <c r="GY1172" s="9"/>
      <c r="GZ1172" s="9"/>
      <c r="HA1172" s="9"/>
      <c r="HB1172" s="9"/>
      <c r="HC1172" s="9"/>
      <c r="HD1172" s="9"/>
      <c r="HE1172" s="9"/>
      <c r="HF1172" s="9"/>
      <c r="HG1172" s="9"/>
      <c r="HH1172" s="9"/>
      <c r="HI1172" s="9"/>
      <c r="HJ1172" s="9"/>
      <c r="HK1172" s="9"/>
      <c r="HL1172" s="9"/>
      <c r="HM1172" s="9"/>
      <c r="HN1172" s="9"/>
      <c r="HO1172" s="9"/>
      <c r="HP1172" s="9"/>
      <c r="HQ1172" s="9"/>
      <c r="HR1172" s="9"/>
      <c r="HS1172" s="9"/>
      <c r="HT1172" s="9"/>
      <c r="HU1172" s="9"/>
      <c r="HV1172" s="9"/>
      <c r="HW1172" s="9"/>
      <c r="HX1172" s="9"/>
      <c r="HY1172" s="9"/>
      <c r="HZ1172" s="9"/>
      <c r="IA1172" s="9"/>
      <c r="IB1172" s="9"/>
      <c r="IC1172" s="9"/>
      <c r="ID1172" s="9"/>
      <c r="IE1172" s="9"/>
      <c r="IF1172" s="9"/>
      <c r="IG1172" s="9"/>
      <c r="IH1172" s="9"/>
      <c r="II1172" s="9"/>
      <c r="IJ1172" s="9"/>
      <c r="IK1172" s="9"/>
      <c r="IL1172" s="9"/>
      <c r="IM1172" s="9"/>
      <c r="IN1172" s="9"/>
      <c r="IO1172" s="9"/>
      <c r="IP1172" s="9"/>
      <c r="IQ1172" s="9"/>
      <c r="IR1172" s="9"/>
      <c r="IS1172" s="9"/>
      <c r="IT1172" s="9"/>
      <c r="IU1172" s="9"/>
      <c r="IV1172" s="9"/>
    </row>
    <row r="1173" spans="1:256" s="3" customFormat="1" ht="15" customHeight="1" x14ac:dyDescent="0.2">
      <c r="A1173" s="264">
        <v>562</v>
      </c>
      <c r="B1173" s="315" t="s">
        <v>512</v>
      </c>
      <c r="C1173" s="449" t="s">
        <v>2830</v>
      </c>
      <c r="D1173" s="450"/>
      <c r="E1173" s="313" t="s">
        <v>1466</v>
      </c>
      <c r="F1173" s="313" t="s">
        <v>4369</v>
      </c>
      <c r="G1173" s="313" t="s">
        <v>2999</v>
      </c>
      <c r="H1173" s="313"/>
      <c r="I1173" s="313" t="s">
        <v>1224</v>
      </c>
      <c r="J1173" s="10"/>
      <c r="K1173" s="10"/>
      <c r="L1173" s="10"/>
      <c r="M1173" s="10"/>
      <c r="N1173" s="10"/>
      <c r="O1173" s="10"/>
      <c r="P1173" s="9"/>
      <c r="Q1173" s="9"/>
      <c r="R1173" s="9"/>
      <c r="S1173" s="9"/>
      <c r="T1173" s="9"/>
      <c r="U1173" s="9"/>
      <c r="V1173" s="9"/>
      <c r="W1173" s="9"/>
      <c r="X1173" s="9"/>
      <c r="Y1173" s="9"/>
      <c r="Z1173" s="9"/>
      <c r="AA1173" s="9"/>
      <c r="AB1173" s="9"/>
      <c r="AC1173" s="9"/>
      <c r="AD1173" s="9"/>
      <c r="AE1173" s="9"/>
      <c r="AF1173" s="9"/>
      <c r="AG1173" s="9"/>
      <c r="AH1173" s="9"/>
      <c r="AI1173" s="9"/>
      <c r="AJ1173" s="9"/>
      <c r="AK1173" s="9"/>
      <c r="AL1173" s="9"/>
      <c r="AM1173" s="9"/>
      <c r="AN1173" s="9"/>
      <c r="AO1173" s="9"/>
      <c r="AP1173" s="9"/>
      <c r="AQ1173" s="9"/>
      <c r="AR1173" s="9"/>
      <c r="AS1173" s="9"/>
      <c r="AT1173" s="9"/>
      <c r="AU1173" s="9"/>
      <c r="AV1173" s="9"/>
      <c r="AW1173" s="9"/>
      <c r="AX1173" s="9"/>
      <c r="AY1173" s="9"/>
      <c r="AZ1173" s="9"/>
      <c r="BA1173" s="9"/>
      <c r="BB1173" s="9"/>
      <c r="BC1173" s="9"/>
      <c r="BD1173" s="9"/>
      <c r="BE1173" s="9"/>
      <c r="BF1173" s="9"/>
      <c r="BG1173" s="9"/>
      <c r="BH1173" s="9"/>
      <c r="BI1173" s="9"/>
      <c r="BJ1173" s="9"/>
      <c r="BK1173" s="9"/>
      <c r="BL1173" s="9"/>
      <c r="BM1173" s="9"/>
      <c r="BN1173" s="9"/>
      <c r="BO1173" s="9"/>
      <c r="BP1173" s="9"/>
      <c r="BQ1173" s="9"/>
      <c r="BR1173" s="9"/>
      <c r="BS1173" s="9"/>
      <c r="BT1173" s="9"/>
      <c r="BU1173" s="9"/>
      <c r="BV1173" s="9"/>
      <c r="BW1173" s="9"/>
      <c r="BX1173" s="9"/>
      <c r="BY1173" s="9"/>
      <c r="BZ1173" s="9"/>
      <c r="CA1173" s="9"/>
      <c r="CB1173" s="9"/>
      <c r="CC1173" s="9"/>
      <c r="CD1173" s="9"/>
      <c r="CE1173" s="9"/>
      <c r="CF1173" s="9"/>
      <c r="CG1173" s="9"/>
      <c r="CH1173" s="9"/>
      <c r="CI1173" s="9"/>
      <c r="CJ1173" s="9"/>
      <c r="CK1173" s="9"/>
      <c r="CL1173" s="9"/>
      <c r="CM1173" s="9"/>
      <c r="CN1173" s="9"/>
      <c r="CO1173" s="9"/>
      <c r="CP1173" s="9"/>
      <c r="CQ1173" s="9"/>
      <c r="CR1173" s="9"/>
      <c r="CS1173" s="9"/>
      <c r="CT1173" s="9"/>
      <c r="CU1173" s="9"/>
      <c r="CV1173" s="9"/>
      <c r="CW1173" s="9"/>
      <c r="CX1173" s="9"/>
      <c r="CY1173" s="9"/>
      <c r="CZ1173" s="9"/>
      <c r="DA1173" s="9"/>
      <c r="DB1173" s="9"/>
      <c r="DC1173" s="9"/>
      <c r="DD1173" s="9"/>
      <c r="DE1173" s="9"/>
      <c r="DF1173" s="9"/>
      <c r="DG1173" s="9"/>
      <c r="DH1173" s="9"/>
      <c r="DI1173" s="9"/>
      <c r="DJ1173" s="9"/>
      <c r="DK1173" s="9"/>
      <c r="DL1173" s="9"/>
      <c r="DM1173" s="9"/>
      <c r="DN1173" s="9"/>
      <c r="DO1173" s="9"/>
      <c r="DP1173" s="9"/>
      <c r="DQ1173" s="9"/>
      <c r="DR1173" s="9"/>
      <c r="DS1173" s="9"/>
      <c r="DT1173" s="9"/>
      <c r="DU1173" s="9"/>
      <c r="DV1173" s="9"/>
      <c r="DW1173" s="9"/>
      <c r="DX1173" s="9"/>
      <c r="DY1173" s="9"/>
      <c r="DZ1173" s="9"/>
      <c r="EA1173" s="9"/>
      <c r="EB1173" s="9"/>
      <c r="EC1173" s="9"/>
      <c r="ED1173" s="9"/>
      <c r="EE1173" s="9"/>
      <c r="EF1173" s="9"/>
      <c r="EG1173" s="9"/>
      <c r="EH1173" s="9"/>
      <c r="EI1173" s="9"/>
      <c r="EJ1173" s="9"/>
      <c r="EK1173" s="9"/>
      <c r="EL1173" s="9"/>
      <c r="EM1173" s="9"/>
      <c r="EN1173" s="9"/>
      <c r="EO1173" s="9"/>
      <c r="EP1173" s="9"/>
      <c r="EQ1173" s="9"/>
      <c r="ER1173" s="9"/>
      <c r="ES1173" s="9"/>
      <c r="ET1173" s="9"/>
      <c r="EU1173" s="9"/>
      <c r="EV1173" s="9"/>
      <c r="EW1173" s="9"/>
      <c r="EX1173" s="9"/>
      <c r="EY1173" s="9"/>
      <c r="EZ1173" s="9"/>
      <c r="FA1173" s="9"/>
      <c r="FB1173" s="9"/>
      <c r="FC1173" s="9"/>
      <c r="FD1173" s="9"/>
      <c r="FE1173" s="9"/>
      <c r="FF1173" s="9"/>
      <c r="FG1173" s="9"/>
      <c r="FH1173" s="9"/>
      <c r="FI1173" s="9"/>
      <c r="FJ1173" s="9"/>
      <c r="FK1173" s="9"/>
      <c r="FL1173" s="9"/>
      <c r="FM1173" s="9"/>
      <c r="FN1173" s="9"/>
      <c r="FO1173" s="9"/>
      <c r="FP1173" s="9"/>
      <c r="FQ1173" s="9"/>
      <c r="FR1173" s="9"/>
      <c r="FS1173" s="9"/>
      <c r="FT1173" s="9"/>
      <c r="FU1173" s="9"/>
      <c r="FV1173" s="9"/>
      <c r="FW1173" s="9"/>
      <c r="FX1173" s="9"/>
      <c r="FY1173" s="9"/>
      <c r="FZ1173" s="9"/>
      <c r="GA1173" s="9"/>
      <c r="GB1173" s="9"/>
      <c r="GC1173" s="9"/>
      <c r="GD1173" s="9"/>
      <c r="GE1173" s="9"/>
      <c r="GF1173" s="9"/>
      <c r="GG1173" s="9"/>
      <c r="GH1173" s="9"/>
      <c r="GI1173" s="9"/>
      <c r="GJ1173" s="9"/>
      <c r="GK1173" s="9"/>
      <c r="GL1173" s="9"/>
      <c r="GM1173" s="9"/>
      <c r="GN1173" s="9"/>
      <c r="GO1173" s="9"/>
      <c r="GP1173" s="9"/>
      <c r="GQ1173" s="9"/>
      <c r="GR1173" s="9"/>
      <c r="GS1173" s="9"/>
      <c r="GT1173" s="9"/>
      <c r="GU1173" s="9"/>
      <c r="GV1173" s="9"/>
      <c r="GW1173" s="9"/>
      <c r="GX1173" s="9"/>
      <c r="GY1173" s="9"/>
      <c r="GZ1173" s="9"/>
      <c r="HA1173" s="9"/>
      <c r="HB1173" s="9"/>
      <c r="HC1173" s="9"/>
      <c r="HD1173" s="9"/>
      <c r="HE1173" s="9"/>
      <c r="HF1173" s="9"/>
      <c r="HG1173" s="9"/>
      <c r="HH1173" s="9"/>
      <c r="HI1173" s="9"/>
      <c r="HJ1173" s="9"/>
      <c r="HK1173" s="9"/>
      <c r="HL1173" s="9"/>
      <c r="HM1173" s="9"/>
      <c r="HN1173" s="9"/>
      <c r="HO1173" s="9"/>
      <c r="HP1173" s="9"/>
      <c r="HQ1173" s="9"/>
      <c r="HR1173" s="9"/>
      <c r="HS1173" s="9"/>
      <c r="HT1173" s="9"/>
      <c r="HU1173" s="9"/>
      <c r="HV1173" s="9"/>
      <c r="HW1173" s="9"/>
      <c r="HX1173" s="9"/>
      <c r="HY1173" s="9"/>
      <c r="HZ1173" s="9"/>
      <c r="IA1173" s="9"/>
      <c r="IB1173" s="9"/>
      <c r="IC1173" s="9"/>
      <c r="ID1173" s="9"/>
      <c r="IE1173" s="9"/>
      <c r="IF1173" s="9"/>
      <c r="IG1173" s="9"/>
      <c r="IH1173" s="9"/>
      <c r="II1173" s="9"/>
      <c r="IJ1173" s="9"/>
      <c r="IK1173" s="9"/>
      <c r="IL1173" s="9"/>
      <c r="IM1173" s="9"/>
      <c r="IN1173" s="9"/>
      <c r="IO1173" s="9"/>
      <c r="IP1173" s="9"/>
      <c r="IQ1173" s="9"/>
      <c r="IR1173" s="9"/>
      <c r="IS1173" s="9"/>
      <c r="IT1173" s="9"/>
      <c r="IU1173" s="9"/>
      <c r="IV1173" s="9"/>
    </row>
    <row r="1174" spans="1:256" s="3" customFormat="1" ht="53.25" customHeight="1" x14ac:dyDescent="0.2">
      <c r="A1174" s="264"/>
      <c r="B1174" s="315"/>
      <c r="C1174" s="53" t="s">
        <v>2829</v>
      </c>
      <c r="D1174" s="53" t="s">
        <v>1488</v>
      </c>
      <c r="E1174" s="314"/>
      <c r="F1174" s="313"/>
      <c r="G1174" s="313"/>
      <c r="H1174" s="313"/>
      <c r="I1174" s="313"/>
      <c r="J1174" s="122"/>
      <c r="K1174" s="122"/>
      <c r="L1174" s="122"/>
      <c r="M1174" s="122"/>
      <c r="N1174" s="122"/>
      <c r="O1174" s="122"/>
      <c r="P1174" s="122"/>
      <c r="Q1174" s="122"/>
      <c r="R1174" s="122"/>
      <c r="S1174" s="122"/>
      <c r="T1174" s="122"/>
      <c r="U1174" s="122"/>
      <c r="V1174" s="122"/>
      <c r="W1174" s="122"/>
      <c r="X1174" s="122"/>
      <c r="Y1174" s="122"/>
      <c r="Z1174" s="122"/>
      <c r="AA1174" s="122"/>
      <c r="AB1174" s="122"/>
      <c r="AC1174" s="122"/>
      <c r="AD1174" s="122"/>
      <c r="AE1174" s="122"/>
      <c r="AF1174" s="122"/>
      <c r="AG1174" s="122"/>
      <c r="AH1174" s="122"/>
      <c r="AI1174" s="122"/>
      <c r="AJ1174" s="122"/>
      <c r="AK1174" s="122"/>
      <c r="AL1174" s="122"/>
      <c r="AM1174" s="122"/>
      <c r="AN1174" s="122"/>
      <c r="AO1174" s="122"/>
      <c r="AP1174" s="122"/>
      <c r="AQ1174" s="122"/>
      <c r="AR1174" s="122"/>
      <c r="AS1174" s="122"/>
      <c r="AT1174" s="122"/>
      <c r="AU1174" s="122"/>
      <c r="AV1174" s="122"/>
      <c r="AW1174" s="122"/>
      <c r="AX1174" s="122"/>
      <c r="AY1174" s="122"/>
      <c r="AZ1174" s="122"/>
      <c r="BA1174" s="122"/>
      <c r="BB1174" s="122"/>
      <c r="BC1174" s="122"/>
      <c r="BD1174" s="122"/>
      <c r="BE1174" s="122"/>
      <c r="BF1174" s="122"/>
      <c r="BG1174" s="122"/>
      <c r="BH1174" s="122"/>
      <c r="BI1174" s="122"/>
      <c r="BJ1174" s="122"/>
      <c r="BK1174" s="122"/>
      <c r="BL1174" s="122"/>
      <c r="BM1174" s="122"/>
      <c r="BN1174" s="122"/>
      <c r="BO1174" s="122"/>
      <c r="BP1174" s="122"/>
      <c r="BQ1174" s="122"/>
      <c r="BR1174" s="122"/>
      <c r="BS1174" s="122"/>
      <c r="BT1174" s="122"/>
    </row>
    <row r="1175" spans="1:256" s="41" customFormat="1" ht="15" customHeight="1" x14ac:dyDescent="0.2">
      <c r="A1175" s="264">
        <v>563</v>
      </c>
      <c r="B1175" s="270" t="s">
        <v>512</v>
      </c>
      <c r="C1175" s="291" t="s">
        <v>692</v>
      </c>
      <c r="D1175" s="292"/>
      <c r="E1175" s="262" t="s">
        <v>875</v>
      </c>
      <c r="F1175" s="262" t="s">
        <v>4209</v>
      </c>
      <c r="G1175" s="759" t="s">
        <v>3058</v>
      </c>
      <c r="H1175" s="262"/>
      <c r="I1175" s="262" t="s">
        <v>552</v>
      </c>
      <c r="J1175" s="122"/>
      <c r="K1175" s="122"/>
      <c r="L1175" s="122"/>
      <c r="M1175" s="122"/>
      <c r="N1175" s="122"/>
      <c r="O1175" s="122"/>
      <c r="P1175" s="122"/>
      <c r="Q1175" s="122"/>
      <c r="R1175" s="122"/>
      <c r="S1175" s="122"/>
      <c r="T1175" s="122"/>
      <c r="U1175" s="122"/>
      <c r="V1175" s="122"/>
      <c r="W1175" s="122"/>
      <c r="X1175" s="122"/>
      <c r="Y1175" s="122"/>
      <c r="Z1175" s="122"/>
      <c r="AA1175" s="122"/>
      <c r="AB1175" s="122"/>
      <c r="AC1175" s="122"/>
      <c r="AD1175" s="122"/>
      <c r="AE1175" s="122"/>
      <c r="AF1175" s="122"/>
      <c r="AG1175" s="122"/>
      <c r="AH1175" s="122"/>
      <c r="AI1175" s="122"/>
      <c r="AJ1175" s="122"/>
      <c r="AK1175" s="122"/>
      <c r="AL1175" s="122"/>
      <c r="AM1175" s="122"/>
      <c r="AN1175" s="122"/>
      <c r="AO1175" s="122"/>
      <c r="AP1175" s="122"/>
      <c r="AQ1175" s="122"/>
      <c r="AR1175" s="122"/>
      <c r="AS1175" s="122"/>
      <c r="AT1175" s="122"/>
      <c r="AU1175" s="122"/>
      <c r="AV1175" s="122"/>
      <c r="AW1175" s="122"/>
      <c r="AX1175" s="122"/>
      <c r="AY1175" s="122"/>
      <c r="AZ1175" s="122"/>
      <c r="BA1175" s="122"/>
      <c r="BB1175" s="122"/>
      <c r="BC1175" s="122"/>
      <c r="BD1175" s="122"/>
      <c r="BE1175" s="122"/>
      <c r="BF1175" s="122"/>
      <c r="BG1175" s="122"/>
      <c r="BH1175" s="122"/>
      <c r="BI1175" s="122"/>
      <c r="BJ1175" s="122"/>
      <c r="BK1175" s="122"/>
      <c r="BL1175" s="122"/>
      <c r="BM1175" s="122"/>
      <c r="BN1175" s="122"/>
      <c r="BO1175" s="122"/>
      <c r="BP1175" s="122"/>
      <c r="BQ1175" s="122"/>
      <c r="BR1175" s="122"/>
      <c r="BS1175" s="122"/>
      <c r="BT1175" s="122"/>
      <c r="BU1175" s="3"/>
      <c r="BV1175" s="3"/>
      <c r="BW1175" s="3"/>
      <c r="BX1175" s="3"/>
      <c r="BY1175" s="3"/>
      <c r="BZ1175" s="3"/>
      <c r="CA1175" s="3"/>
      <c r="CB1175" s="3"/>
      <c r="CC1175" s="3"/>
      <c r="CD1175" s="3"/>
      <c r="CE1175" s="3"/>
      <c r="CF1175" s="3"/>
      <c r="CG1175" s="3"/>
      <c r="CH1175" s="3"/>
      <c r="CI1175" s="3"/>
      <c r="CJ1175" s="3"/>
      <c r="CK1175" s="3"/>
      <c r="CL1175" s="3"/>
      <c r="CM1175" s="3"/>
      <c r="CN1175" s="3"/>
      <c r="CO1175" s="3"/>
      <c r="CP1175" s="3"/>
      <c r="CQ1175" s="3"/>
      <c r="CR1175" s="3"/>
      <c r="CS1175" s="3"/>
      <c r="CT1175" s="3"/>
      <c r="CU1175" s="3"/>
      <c r="CV1175" s="3"/>
      <c r="CW1175" s="3"/>
      <c r="CX1175" s="3"/>
      <c r="CY1175" s="3"/>
      <c r="CZ1175" s="3"/>
      <c r="DA1175" s="3"/>
      <c r="DB1175" s="3"/>
      <c r="DC1175" s="3"/>
      <c r="DD1175" s="3"/>
      <c r="DE1175" s="3"/>
      <c r="DF1175" s="3"/>
      <c r="DG1175" s="3"/>
      <c r="DH1175" s="3"/>
      <c r="DI1175" s="3"/>
      <c r="DJ1175" s="3"/>
      <c r="DK1175" s="3"/>
      <c r="DL1175" s="3"/>
      <c r="DM1175" s="3"/>
      <c r="DN1175" s="3"/>
      <c r="DO1175" s="3"/>
      <c r="DP1175" s="3"/>
      <c r="DQ1175" s="3"/>
      <c r="DR1175" s="3"/>
      <c r="DS1175" s="3"/>
      <c r="DT1175" s="3"/>
      <c r="DU1175" s="3"/>
      <c r="DV1175" s="3"/>
      <c r="DW1175" s="3"/>
      <c r="DX1175" s="3"/>
      <c r="DY1175" s="3"/>
      <c r="DZ1175" s="3"/>
      <c r="EA1175" s="3"/>
      <c r="EB1175" s="3"/>
      <c r="EC1175" s="3"/>
      <c r="ED1175" s="3"/>
      <c r="EE1175" s="3"/>
      <c r="EF1175" s="3"/>
      <c r="EG1175" s="3"/>
      <c r="EH1175" s="3"/>
      <c r="EI1175" s="3"/>
      <c r="EJ1175" s="3"/>
      <c r="EK1175" s="3"/>
      <c r="EL1175" s="3"/>
      <c r="EM1175" s="3"/>
      <c r="EN1175" s="3"/>
      <c r="EO1175" s="3"/>
      <c r="EP1175" s="3"/>
      <c r="EQ1175" s="3"/>
      <c r="ER1175" s="3"/>
      <c r="ES1175" s="3"/>
      <c r="ET1175" s="3"/>
      <c r="EU1175" s="3"/>
      <c r="EV1175" s="3"/>
      <c r="EW1175" s="3"/>
      <c r="EX1175" s="3"/>
      <c r="EY1175" s="3"/>
      <c r="EZ1175" s="3"/>
      <c r="FA1175" s="3"/>
      <c r="FB1175" s="3"/>
      <c r="FC1175" s="3"/>
      <c r="FD1175" s="3"/>
      <c r="FE1175" s="3"/>
      <c r="FF1175" s="3"/>
      <c r="FG1175" s="3"/>
      <c r="FH1175" s="3"/>
      <c r="FI1175" s="3"/>
      <c r="FJ1175" s="3"/>
      <c r="FK1175" s="3"/>
      <c r="FL1175" s="3"/>
      <c r="FM1175" s="3"/>
      <c r="FN1175" s="3"/>
      <c r="FO1175" s="3"/>
      <c r="FP1175" s="3"/>
      <c r="FQ1175" s="3"/>
      <c r="FR1175" s="3"/>
      <c r="FS1175" s="3"/>
      <c r="FT1175" s="3"/>
      <c r="FU1175" s="3"/>
      <c r="FV1175" s="3"/>
      <c r="FW1175" s="3"/>
      <c r="FX1175" s="3"/>
      <c r="FY1175" s="3"/>
      <c r="FZ1175" s="3"/>
      <c r="GA1175" s="3"/>
      <c r="GB1175" s="3"/>
      <c r="GC1175" s="3"/>
      <c r="GD1175" s="3"/>
      <c r="GE1175" s="3"/>
      <c r="GF1175" s="3"/>
      <c r="GG1175" s="3"/>
      <c r="GH1175" s="3"/>
      <c r="GI1175" s="3"/>
      <c r="GJ1175" s="3"/>
      <c r="GK1175" s="3"/>
      <c r="GL1175" s="3"/>
      <c r="GM1175" s="3"/>
      <c r="GN1175" s="3"/>
      <c r="GO1175" s="3"/>
      <c r="GP1175" s="3"/>
      <c r="GQ1175" s="3"/>
      <c r="GR1175" s="3"/>
      <c r="GS1175" s="3"/>
      <c r="GT1175" s="3"/>
      <c r="GU1175" s="3"/>
      <c r="GV1175" s="3"/>
      <c r="GW1175" s="3"/>
      <c r="GX1175" s="3"/>
      <c r="GY1175" s="3"/>
      <c r="GZ1175" s="3"/>
      <c r="HA1175" s="3"/>
      <c r="HB1175" s="3"/>
      <c r="HC1175" s="3"/>
      <c r="HD1175" s="3"/>
      <c r="HE1175" s="3"/>
      <c r="HF1175" s="3"/>
      <c r="HG1175" s="3"/>
      <c r="HH1175" s="3"/>
      <c r="HI1175" s="3"/>
      <c r="HJ1175" s="3"/>
      <c r="HK1175" s="3"/>
      <c r="HL1175" s="3"/>
      <c r="HM1175" s="3"/>
      <c r="HN1175" s="3"/>
      <c r="HO1175" s="3"/>
      <c r="HP1175" s="3"/>
      <c r="HQ1175" s="3"/>
      <c r="HR1175" s="3"/>
      <c r="HS1175" s="3"/>
      <c r="HT1175" s="3"/>
      <c r="HU1175" s="3"/>
      <c r="HV1175" s="3"/>
      <c r="HW1175" s="3"/>
      <c r="HX1175" s="3"/>
      <c r="HY1175" s="3"/>
      <c r="HZ1175" s="3"/>
      <c r="IA1175" s="3"/>
      <c r="IB1175" s="3"/>
      <c r="IC1175" s="3"/>
      <c r="ID1175" s="3"/>
      <c r="IE1175" s="3"/>
      <c r="IF1175" s="3"/>
      <c r="IG1175" s="3"/>
      <c r="IH1175" s="3"/>
      <c r="II1175" s="3"/>
      <c r="IJ1175" s="3"/>
      <c r="IK1175" s="3"/>
      <c r="IL1175" s="3"/>
      <c r="IM1175" s="3"/>
      <c r="IN1175" s="3"/>
      <c r="IO1175" s="3"/>
      <c r="IP1175" s="3"/>
      <c r="IQ1175" s="3"/>
      <c r="IR1175" s="3"/>
      <c r="IS1175" s="3"/>
      <c r="IT1175" s="3"/>
      <c r="IU1175" s="3"/>
      <c r="IV1175" s="3"/>
    </row>
    <row r="1176" spans="1:256" s="3" customFormat="1" ht="59.25" customHeight="1" x14ac:dyDescent="0.2">
      <c r="A1176" s="264"/>
      <c r="B1176" s="270"/>
      <c r="C1176" s="31" t="s">
        <v>693</v>
      </c>
      <c r="D1176" s="31" t="s">
        <v>694</v>
      </c>
      <c r="E1176" s="263"/>
      <c r="F1176" s="263"/>
      <c r="G1176" s="760"/>
      <c r="H1176" s="263"/>
      <c r="I1176" s="263"/>
      <c r="J1176" s="122"/>
      <c r="K1176" s="122"/>
      <c r="L1176" s="122"/>
      <c r="M1176" s="122"/>
      <c r="N1176" s="122"/>
      <c r="O1176" s="122"/>
      <c r="P1176" s="122"/>
      <c r="Q1176" s="122"/>
      <c r="R1176" s="122"/>
      <c r="S1176" s="122"/>
      <c r="T1176" s="122"/>
      <c r="U1176" s="122"/>
      <c r="V1176" s="122"/>
      <c r="W1176" s="122"/>
      <c r="X1176" s="122"/>
      <c r="Y1176" s="122"/>
      <c r="Z1176" s="122"/>
      <c r="AA1176" s="122"/>
      <c r="AB1176" s="122"/>
      <c r="AC1176" s="122"/>
      <c r="AD1176" s="122"/>
      <c r="AE1176" s="122"/>
      <c r="AF1176" s="122"/>
      <c r="AG1176" s="122"/>
      <c r="AH1176" s="122"/>
      <c r="AI1176" s="122"/>
      <c r="AJ1176" s="122"/>
      <c r="AK1176" s="122"/>
      <c r="AL1176" s="122"/>
      <c r="AM1176" s="122"/>
      <c r="AN1176" s="122"/>
      <c r="AO1176" s="122"/>
      <c r="AP1176" s="122"/>
      <c r="AQ1176" s="122"/>
      <c r="AR1176" s="122"/>
      <c r="AS1176" s="122"/>
      <c r="AT1176" s="122"/>
      <c r="AU1176" s="122"/>
      <c r="AV1176" s="122"/>
      <c r="AW1176" s="122"/>
      <c r="AX1176" s="122"/>
      <c r="AY1176" s="122"/>
      <c r="AZ1176" s="122"/>
      <c r="BA1176" s="122"/>
      <c r="BB1176" s="122"/>
      <c r="BC1176" s="122"/>
      <c r="BD1176" s="122"/>
      <c r="BE1176" s="122"/>
      <c r="BF1176" s="122"/>
      <c r="BG1176" s="122"/>
      <c r="BH1176" s="122"/>
      <c r="BI1176" s="122"/>
      <c r="BJ1176" s="122"/>
      <c r="BK1176" s="122"/>
      <c r="BL1176" s="122"/>
      <c r="BM1176" s="122"/>
      <c r="BN1176" s="122"/>
      <c r="BO1176" s="122"/>
      <c r="BP1176" s="122"/>
      <c r="BQ1176" s="122"/>
      <c r="BR1176" s="122"/>
      <c r="BS1176" s="122"/>
      <c r="BT1176" s="122"/>
    </row>
    <row r="1177" spans="1:256" s="16" customFormat="1" ht="15" customHeight="1" x14ac:dyDescent="0.2">
      <c r="A1177" s="264">
        <v>564</v>
      </c>
      <c r="B1177" s="270" t="s">
        <v>512</v>
      </c>
      <c r="C1177" s="291" t="s">
        <v>695</v>
      </c>
      <c r="D1177" s="292"/>
      <c r="E1177" s="262" t="s">
        <v>876</v>
      </c>
      <c r="F1177" s="262" t="s">
        <v>4384</v>
      </c>
      <c r="G1177" s="759" t="s">
        <v>3444</v>
      </c>
      <c r="H1177" s="262"/>
      <c r="I1177" s="262" t="s">
        <v>552</v>
      </c>
      <c r="J1177" s="122"/>
      <c r="K1177" s="122"/>
      <c r="L1177" s="122"/>
      <c r="M1177" s="122"/>
      <c r="N1177" s="122"/>
      <c r="O1177" s="122"/>
      <c r="P1177" s="122"/>
      <c r="Q1177" s="122"/>
      <c r="R1177" s="122"/>
      <c r="S1177" s="122"/>
      <c r="T1177" s="122"/>
      <c r="U1177" s="122"/>
      <c r="V1177" s="122"/>
      <c r="W1177" s="122"/>
      <c r="X1177" s="122"/>
      <c r="Y1177" s="122"/>
      <c r="Z1177" s="122"/>
      <c r="AA1177" s="122"/>
      <c r="AB1177" s="122"/>
      <c r="AC1177" s="122"/>
      <c r="AD1177" s="122"/>
      <c r="AE1177" s="122"/>
      <c r="AF1177" s="122"/>
      <c r="AG1177" s="122"/>
      <c r="AH1177" s="122"/>
      <c r="AI1177" s="122"/>
      <c r="AJ1177" s="122"/>
      <c r="AK1177" s="122"/>
      <c r="AL1177" s="122"/>
      <c r="AM1177" s="122"/>
      <c r="AN1177" s="122"/>
      <c r="AO1177" s="122"/>
      <c r="AP1177" s="122"/>
      <c r="AQ1177" s="122"/>
      <c r="AR1177" s="122"/>
      <c r="AS1177" s="122"/>
      <c r="AT1177" s="122"/>
      <c r="AU1177" s="122"/>
      <c r="AV1177" s="122"/>
      <c r="AW1177" s="122"/>
      <c r="AX1177" s="122"/>
      <c r="AY1177" s="122"/>
      <c r="AZ1177" s="122"/>
      <c r="BA1177" s="122"/>
      <c r="BB1177" s="122"/>
      <c r="BC1177" s="122"/>
      <c r="BD1177" s="122"/>
      <c r="BE1177" s="122"/>
      <c r="BF1177" s="122"/>
      <c r="BG1177" s="122"/>
      <c r="BH1177" s="122"/>
      <c r="BI1177" s="122"/>
      <c r="BJ1177" s="122"/>
      <c r="BK1177" s="122"/>
      <c r="BL1177" s="122"/>
      <c r="BM1177" s="122"/>
      <c r="BN1177" s="122"/>
      <c r="BO1177" s="122"/>
      <c r="BP1177" s="122"/>
      <c r="BQ1177" s="122"/>
      <c r="BR1177" s="122"/>
      <c r="BS1177" s="122"/>
      <c r="BT1177" s="122"/>
      <c r="BU1177" s="3"/>
      <c r="BV1177" s="3"/>
      <c r="BW1177" s="3"/>
      <c r="BX1177" s="3"/>
      <c r="BY1177" s="3"/>
      <c r="BZ1177" s="3"/>
      <c r="CA1177" s="3"/>
      <c r="CB1177" s="3"/>
      <c r="CC1177" s="3"/>
      <c r="CD1177" s="3"/>
      <c r="CE1177" s="3"/>
      <c r="CF1177" s="3"/>
      <c r="CG1177" s="3"/>
      <c r="CH1177" s="3"/>
      <c r="CI1177" s="3"/>
      <c r="CJ1177" s="3"/>
      <c r="CK1177" s="3"/>
      <c r="CL1177" s="3"/>
      <c r="CM1177" s="3"/>
      <c r="CN1177" s="3"/>
      <c r="CO1177" s="3"/>
      <c r="CP1177" s="3"/>
      <c r="CQ1177" s="3"/>
      <c r="CR1177" s="3"/>
      <c r="CS1177" s="3"/>
      <c r="CT1177" s="3"/>
      <c r="CU1177" s="3"/>
      <c r="CV1177" s="3"/>
      <c r="CW1177" s="3"/>
      <c r="CX1177" s="3"/>
      <c r="CY1177" s="3"/>
      <c r="CZ1177" s="3"/>
      <c r="DA1177" s="3"/>
      <c r="DB1177" s="3"/>
      <c r="DC1177" s="3"/>
      <c r="DD1177" s="3"/>
      <c r="DE1177" s="3"/>
      <c r="DF1177" s="3"/>
      <c r="DG1177" s="3"/>
      <c r="DH1177" s="3"/>
      <c r="DI1177" s="3"/>
      <c r="DJ1177" s="3"/>
      <c r="DK1177" s="3"/>
      <c r="DL1177" s="3"/>
      <c r="DM1177" s="3"/>
      <c r="DN1177" s="3"/>
      <c r="DO1177" s="3"/>
      <c r="DP1177" s="3"/>
      <c r="DQ1177" s="3"/>
      <c r="DR1177" s="3"/>
      <c r="DS1177" s="3"/>
      <c r="DT1177" s="3"/>
      <c r="DU1177" s="3"/>
      <c r="DV1177" s="3"/>
      <c r="DW1177" s="3"/>
      <c r="DX1177" s="3"/>
      <c r="DY1177" s="3"/>
      <c r="DZ1177" s="3"/>
      <c r="EA1177" s="3"/>
      <c r="EB1177" s="3"/>
      <c r="EC1177" s="3"/>
      <c r="ED1177" s="3"/>
      <c r="EE1177" s="3"/>
      <c r="EF1177" s="3"/>
      <c r="EG1177" s="3"/>
      <c r="EH1177" s="3"/>
      <c r="EI1177" s="3"/>
      <c r="EJ1177" s="3"/>
      <c r="EK1177" s="3"/>
      <c r="EL1177" s="3"/>
      <c r="EM1177" s="3"/>
      <c r="EN1177" s="3"/>
      <c r="EO1177" s="3"/>
      <c r="EP1177" s="3"/>
      <c r="EQ1177" s="3"/>
      <c r="ER1177" s="3"/>
      <c r="ES1177" s="3"/>
      <c r="ET1177" s="3"/>
      <c r="EU1177" s="3"/>
      <c r="EV1177" s="3"/>
      <c r="EW1177" s="3"/>
      <c r="EX1177" s="3"/>
      <c r="EY1177" s="3"/>
      <c r="EZ1177" s="3"/>
      <c r="FA1177" s="3"/>
      <c r="FB1177" s="3"/>
      <c r="FC1177" s="3"/>
      <c r="FD1177" s="3"/>
      <c r="FE1177" s="3"/>
      <c r="FF1177" s="3"/>
      <c r="FG1177" s="3"/>
      <c r="FH1177" s="3"/>
      <c r="FI1177" s="3"/>
      <c r="FJ1177" s="3"/>
      <c r="FK1177" s="3"/>
      <c r="FL1177" s="3"/>
      <c r="FM1177" s="3"/>
      <c r="FN1177" s="3"/>
      <c r="FO1177" s="3"/>
      <c r="FP1177" s="3"/>
      <c r="FQ1177" s="3"/>
      <c r="FR1177" s="3"/>
      <c r="FS1177" s="3"/>
      <c r="FT1177" s="3"/>
      <c r="FU1177" s="3"/>
      <c r="FV1177" s="3"/>
      <c r="FW1177" s="3"/>
      <c r="FX1177" s="3"/>
      <c r="FY1177" s="3"/>
      <c r="FZ1177" s="3"/>
      <c r="GA1177" s="3"/>
      <c r="GB1177" s="3"/>
      <c r="GC1177" s="3"/>
      <c r="GD1177" s="3"/>
      <c r="GE1177" s="3"/>
      <c r="GF1177" s="3"/>
      <c r="GG1177" s="3"/>
      <c r="GH1177" s="3"/>
      <c r="GI1177" s="3"/>
      <c r="GJ1177" s="3"/>
      <c r="GK1177" s="3"/>
      <c r="GL1177" s="3"/>
      <c r="GM1177" s="3"/>
      <c r="GN1177" s="3"/>
      <c r="GO1177" s="3"/>
      <c r="GP1177" s="3"/>
      <c r="GQ1177" s="3"/>
      <c r="GR1177" s="3"/>
      <c r="GS1177" s="3"/>
      <c r="GT1177" s="3"/>
      <c r="GU1177" s="3"/>
      <c r="GV1177" s="3"/>
      <c r="GW1177" s="3"/>
      <c r="GX1177" s="3"/>
      <c r="GY1177" s="3"/>
      <c r="GZ1177" s="3"/>
      <c r="HA1177" s="3"/>
      <c r="HB1177" s="3"/>
      <c r="HC1177" s="3"/>
      <c r="HD1177" s="3"/>
      <c r="HE1177" s="3"/>
      <c r="HF1177" s="3"/>
      <c r="HG1177" s="3"/>
      <c r="HH1177" s="3"/>
      <c r="HI1177" s="3"/>
      <c r="HJ1177" s="3"/>
      <c r="HK1177" s="3"/>
      <c r="HL1177" s="3"/>
      <c r="HM1177" s="3"/>
      <c r="HN1177" s="3"/>
      <c r="HO1177" s="3"/>
      <c r="HP1177" s="3"/>
      <c r="HQ1177" s="3"/>
      <c r="HR1177" s="3"/>
      <c r="HS1177" s="3"/>
      <c r="HT1177" s="3"/>
      <c r="HU1177" s="3"/>
      <c r="HV1177" s="3"/>
      <c r="HW1177" s="3"/>
      <c r="HX1177" s="3"/>
      <c r="HY1177" s="3"/>
      <c r="HZ1177" s="3"/>
      <c r="IA1177" s="3"/>
      <c r="IB1177" s="3"/>
      <c r="IC1177" s="3"/>
      <c r="ID1177" s="3"/>
      <c r="IE1177" s="3"/>
      <c r="IF1177" s="3"/>
      <c r="IG1177" s="3"/>
      <c r="IH1177" s="3"/>
      <c r="II1177" s="3"/>
      <c r="IJ1177" s="3"/>
      <c r="IK1177" s="3"/>
      <c r="IL1177" s="3"/>
      <c r="IM1177" s="3"/>
      <c r="IN1177" s="3"/>
      <c r="IO1177" s="3"/>
      <c r="IP1177" s="3"/>
      <c r="IQ1177" s="3"/>
      <c r="IR1177" s="3"/>
      <c r="IS1177" s="3"/>
      <c r="IT1177" s="3"/>
      <c r="IU1177" s="3"/>
      <c r="IV1177" s="3"/>
    </row>
    <row r="1178" spans="1:256" s="16" customFormat="1" ht="57.75" customHeight="1" x14ac:dyDescent="0.2">
      <c r="A1178" s="264"/>
      <c r="B1178" s="270"/>
      <c r="C1178" s="31" t="s">
        <v>2831</v>
      </c>
      <c r="D1178" s="31" t="s">
        <v>877</v>
      </c>
      <c r="E1178" s="263"/>
      <c r="F1178" s="263"/>
      <c r="G1178" s="760"/>
      <c r="H1178" s="263"/>
      <c r="I1178" s="263"/>
      <c r="J1178" s="41"/>
      <c r="K1178" s="41"/>
      <c r="L1178" s="41"/>
      <c r="M1178" s="41"/>
      <c r="N1178" s="41"/>
      <c r="O1178" s="41"/>
      <c r="P1178" s="41"/>
      <c r="Q1178" s="41"/>
      <c r="R1178" s="41"/>
      <c r="S1178" s="41"/>
      <c r="T1178" s="41"/>
      <c r="U1178" s="41"/>
      <c r="V1178" s="41"/>
      <c r="W1178" s="41"/>
      <c r="X1178" s="41"/>
      <c r="Y1178" s="41"/>
      <c r="Z1178" s="41"/>
      <c r="AA1178" s="41"/>
      <c r="AB1178" s="41"/>
      <c r="AC1178" s="41"/>
      <c r="AD1178" s="41"/>
      <c r="AE1178" s="41"/>
      <c r="AF1178" s="41"/>
      <c r="AG1178" s="41"/>
      <c r="AH1178" s="41"/>
      <c r="AI1178" s="41"/>
      <c r="AJ1178" s="41"/>
      <c r="AK1178" s="41"/>
      <c r="AL1178" s="41"/>
      <c r="AM1178" s="41"/>
      <c r="AN1178" s="41"/>
      <c r="AO1178" s="41"/>
      <c r="AP1178" s="41"/>
      <c r="AQ1178" s="41"/>
      <c r="AR1178" s="41"/>
      <c r="AS1178" s="41"/>
      <c r="AT1178" s="41"/>
      <c r="AU1178" s="41"/>
      <c r="AV1178" s="41"/>
      <c r="AW1178" s="41"/>
      <c r="AX1178" s="41"/>
      <c r="AY1178" s="41"/>
      <c r="AZ1178" s="41"/>
      <c r="BA1178" s="41"/>
      <c r="BB1178" s="41"/>
      <c r="BC1178" s="41"/>
      <c r="BD1178" s="41"/>
      <c r="BE1178" s="41"/>
      <c r="BF1178" s="41"/>
      <c r="BG1178" s="41"/>
      <c r="BH1178" s="41"/>
      <c r="BI1178" s="41"/>
      <c r="BJ1178" s="41"/>
      <c r="BK1178" s="41"/>
      <c r="BL1178" s="41"/>
      <c r="BM1178" s="41"/>
      <c r="BN1178" s="41"/>
      <c r="BO1178" s="41"/>
      <c r="BP1178" s="41"/>
      <c r="BQ1178" s="41"/>
      <c r="BR1178" s="41"/>
      <c r="BS1178" s="41"/>
      <c r="BT1178" s="41"/>
      <c r="BU1178" s="41"/>
      <c r="BV1178" s="41"/>
      <c r="BW1178" s="41"/>
      <c r="BX1178" s="41"/>
      <c r="BY1178" s="41"/>
      <c r="BZ1178" s="41"/>
      <c r="CA1178" s="41"/>
      <c r="CB1178" s="41"/>
      <c r="CC1178" s="41"/>
      <c r="CD1178" s="41"/>
      <c r="CE1178" s="41"/>
      <c r="CF1178" s="41"/>
      <c r="CG1178" s="41"/>
      <c r="CH1178" s="41"/>
      <c r="CI1178" s="41"/>
      <c r="CJ1178" s="41"/>
      <c r="CK1178" s="41"/>
      <c r="CL1178" s="41"/>
      <c r="CM1178" s="41"/>
      <c r="CN1178" s="41"/>
      <c r="CO1178" s="41"/>
      <c r="CP1178" s="41"/>
      <c r="CQ1178" s="41"/>
      <c r="CR1178" s="41"/>
      <c r="CS1178" s="41"/>
      <c r="CT1178" s="41"/>
      <c r="CU1178" s="41"/>
      <c r="CV1178" s="41"/>
      <c r="CW1178" s="41"/>
      <c r="CX1178" s="41"/>
      <c r="CY1178" s="41"/>
      <c r="CZ1178" s="41"/>
      <c r="DA1178" s="41"/>
      <c r="DB1178" s="41"/>
      <c r="DC1178" s="41"/>
      <c r="DD1178" s="41"/>
      <c r="DE1178" s="41"/>
      <c r="DF1178" s="41"/>
      <c r="DG1178" s="41"/>
      <c r="DH1178" s="41"/>
      <c r="DI1178" s="41"/>
      <c r="DJ1178" s="41"/>
      <c r="DK1178" s="41"/>
      <c r="DL1178" s="41"/>
      <c r="DM1178" s="41"/>
      <c r="DN1178" s="41"/>
      <c r="DO1178" s="41"/>
      <c r="DP1178" s="41"/>
      <c r="DQ1178" s="41"/>
      <c r="DR1178" s="41"/>
      <c r="DS1178" s="41"/>
      <c r="DT1178" s="41"/>
      <c r="DU1178" s="41"/>
      <c r="DV1178" s="41"/>
      <c r="DW1178" s="41"/>
      <c r="DX1178" s="41"/>
      <c r="DY1178" s="41"/>
      <c r="DZ1178" s="41"/>
      <c r="EA1178" s="41"/>
      <c r="EB1178" s="41"/>
      <c r="EC1178" s="41"/>
      <c r="ED1178" s="41"/>
      <c r="EE1178" s="41"/>
      <c r="EF1178" s="41"/>
      <c r="EG1178" s="41"/>
      <c r="EH1178" s="41"/>
      <c r="EI1178" s="41"/>
      <c r="EJ1178" s="41"/>
      <c r="EK1178" s="41"/>
      <c r="EL1178" s="41"/>
      <c r="EM1178" s="41"/>
      <c r="EN1178" s="41"/>
      <c r="EO1178" s="41"/>
      <c r="EP1178" s="41"/>
      <c r="EQ1178" s="41"/>
      <c r="ER1178" s="41"/>
      <c r="ES1178" s="41"/>
      <c r="ET1178" s="41"/>
      <c r="EU1178" s="41"/>
      <c r="EV1178" s="41"/>
      <c r="EW1178" s="41"/>
      <c r="EX1178" s="41"/>
      <c r="EY1178" s="41"/>
      <c r="EZ1178" s="41"/>
      <c r="FA1178" s="41"/>
      <c r="FB1178" s="41"/>
      <c r="FC1178" s="41"/>
      <c r="FD1178" s="41"/>
      <c r="FE1178" s="41"/>
      <c r="FF1178" s="41"/>
      <c r="FG1178" s="41"/>
      <c r="FH1178" s="41"/>
      <c r="FI1178" s="41"/>
      <c r="FJ1178" s="41"/>
      <c r="FK1178" s="41"/>
      <c r="FL1178" s="41"/>
      <c r="FM1178" s="41"/>
      <c r="FN1178" s="41"/>
      <c r="FO1178" s="41"/>
      <c r="FP1178" s="41"/>
      <c r="FQ1178" s="41"/>
      <c r="FR1178" s="41"/>
      <c r="FS1178" s="41"/>
      <c r="FT1178" s="41"/>
      <c r="FU1178" s="41"/>
      <c r="FV1178" s="41"/>
      <c r="FW1178" s="41"/>
      <c r="FX1178" s="41"/>
      <c r="FY1178" s="41"/>
      <c r="FZ1178" s="41"/>
      <c r="GA1178" s="41"/>
      <c r="GB1178" s="41"/>
      <c r="GC1178" s="41"/>
      <c r="GD1178" s="41"/>
      <c r="GE1178" s="41"/>
      <c r="GF1178" s="41"/>
      <c r="GG1178" s="41"/>
      <c r="GH1178" s="41"/>
      <c r="GI1178" s="41"/>
      <c r="GJ1178" s="41"/>
      <c r="GK1178" s="41"/>
      <c r="GL1178" s="41"/>
      <c r="GM1178" s="41"/>
      <c r="GN1178" s="41"/>
      <c r="GO1178" s="41"/>
      <c r="GP1178" s="41"/>
      <c r="GQ1178" s="41"/>
      <c r="GR1178" s="41"/>
      <c r="GS1178" s="41"/>
      <c r="GT1178" s="41"/>
      <c r="GU1178" s="41"/>
      <c r="GV1178" s="41"/>
      <c r="GW1178" s="41"/>
      <c r="GX1178" s="41"/>
      <c r="GY1178" s="41"/>
      <c r="GZ1178" s="41"/>
      <c r="HA1178" s="41"/>
      <c r="HB1178" s="41"/>
      <c r="HC1178" s="41"/>
      <c r="HD1178" s="41"/>
      <c r="HE1178" s="41"/>
      <c r="HF1178" s="41"/>
      <c r="HG1178" s="41"/>
      <c r="HH1178" s="41"/>
      <c r="HI1178" s="41"/>
      <c r="HJ1178" s="41"/>
      <c r="HK1178" s="41"/>
      <c r="HL1178" s="41"/>
      <c r="HM1178" s="41"/>
      <c r="HN1178" s="41"/>
      <c r="HO1178" s="41"/>
      <c r="HP1178" s="41"/>
      <c r="HQ1178" s="41"/>
      <c r="HR1178" s="41"/>
      <c r="HS1178" s="41"/>
      <c r="HT1178" s="41"/>
      <c r="HU1178" s="41"/>
      <c r="HV1178" s="41"/>
      <c r="HW1178" s="41"/>
      <c r="HX1178" s="41"/>
      <c r="HY1178" s="41"/>
      <c r="HZ1178" s="41"/>
      <c r="IA1178" s="41"/>
      <c r="IB1178" s="41"/>
      <c r="IC1178" s="41"/>
      <c r="ID1178" s="41"/>
      <c r="IE1178" s="41"/>
      <c r="IF1178" s="41"/>
      <c r="IG1178" s="41"/>
      <c r="IH1178" s="41"/>
      <c r="II1178" s="41"/>
      <c r="IJ1178" s="41"/>
      <c r="IK1178" s="41"/>
      <c r="IL1178" s="41"/>
      <c r="IM1178" s="41"/>
      <c r="IN1178" s="41"/>
      <c r="IO1178" s="41"/>
      <c r="IP1178" s="41"/>
      <c r="IQ1178" s="41"/>
      <c r="IR1178" s="41"/>
      <c r="IS1178" s="41"/>
      <c r="IT1178" s="41"/>
      <c r="IU1178" s="41"/>
      <c r="IV1178" s="41"/>
    </row>
    <row r="1179" spans="1:256" s="55" customFormat="1" ht="15" customHeight="1" x14ac:dyDescent="0.2">
      <c r="A1179" s="264">
        <v>565</v>
      </c>
      <c r="B1179" s="270" t="s">
        <v>512</v>
      </c>
      <c r="C1179" s="291" t="s">
        <v>696</v>
      </c>
      <c r="D1179" s="292"/>
      <c r="E1179" s="279" t="s">
        <v>1464</v>
      </c>
      <c r="F1179" s="279" t="s">
        <v>3221</v>
      </c>
      <c r="G1179" s="262" t="s">
        <v>4471</v>
      </c>
      <c r="H1179" s="339"/>
      <c r="I1179" s="262" t="s">
        <v>552</v>
      </c>
      <c r="J1179" s="16"/>
      <c r="K1179" s="16"/>
      <c r="L1179" s="16"/>
      <c r="M1179" s="16"/>
      <c r="N1179" s="16"/>
      <c r="O1179" s="16"/>
      <c r="P1179" s="16"/>
      <c r="Q1179" s="16"/>
      <c r="R1179" s="16"/>
      <c r="S1179" s="16"/>
      <c r="T1179" s="16"/>
      <c r="U1179" s="16"/>
      <c r="V1179" s="16"/>
      <c r="W1179" s="16"/>
      <c r="X1179" s="16"/>
      <c r="Y1179" s="16"/>
      <c r="Z1179" s="16"/>
      <c r="AA1179" s="16"/>
      <c r="AB1179" s="16"/>
      <c r="AC1179" s="16"/>
      <c r="AD1179" s="16"/>
      <c r="AE1179" s="16"/>
      <c r="AF1179" s="16"/>
      <c r="AG1179" s="16"/>
      <c r="AH1179" s="16"/>
      <c r="AI1179" s="16"/>
      <c r="AJ1179" s="16"/>
      <c r="AK1179" s="16"/>
      <c r="AL1179" s="16"/>
      <c r="AM1179" s="16"/>
      <c r="AN1179" s="16"/>
      <c r="AO1179" s="16"/>
      <c r="AP1179" s="16"/>
      <c r="AQ1179" s="16"/>
      <c r="AR1179" s="16"/>
      <c r="AS1179" s="16"/>
      <c r="AT1179" s="16"/>
      <c r="AU1179" s="16"/>
      <c r="AV1179" s="16"/>
      <c r="AW1179" s="16"/>
      <c r="AX1179" s="16"/>
      <c r="AY1179" s="16"/>
      <c r="AZ1179" s="16"/>
      <c r="BA1179" s="16"/>
      <c r="BB1179" s="16"/>
      <c r="BC1179" s="16"/>
      <c r="BD1179" s="16"/>
      <c r="BE1179" s="16"/>
      <c r="BF1179" s="16"/>
      <c r="BG1179" s="16"/>
      <c r="BH1179" s="16"/>
      <c r="BI1179" s="16"/>
      <c r="BJ1179" s="16"/>
      <c r="BK1179" s="16"/>
      <c r="BL1179" s="16"/>
      <c r="BM1179" s="16"/>
      <c r="BN1179" s="16"/>
      <c r="BO1179" s="16"/>
      <c r="BP1179" s="16"/>
      <c r="BQ1179" s="16"/>
      <c r="BR1179" s="16"/>
      <c r="BS1179" s="16"/>
      <c r="BT1179" s="16"/>
      <c r="BU1179" s="16"/>
      <c r="BV1179" s="16"/>
      <c r="BW1179" s="16"/>
      <c r="BX1179" s="16"/>
      <c r="BY1179" s="16"/>
      <c r="BZ1179" s="16"/>
      <c r="CA1179" s="16"/>
      <c r="CB1179" s="16"/>
      <c r="CC1179" s="16"/>
      <c r="CD1179" s="16"/>
      <c r="CE1179" s="16"/>
      <c r="CF1179" s="16"/>
      <c r="CG1179" s="16"/>
      <c r="CH1179" s="16"/>
      <c r="CI1179" s="16"/>
      <c r="CJ1179" s="16"/>
      <c r="CK1179" s="16"/>
      <c r="CL1179" s="16"/>
      <c r="CM1179" s="16"/>
      <c r="CN1179" s="16"/>
      <c r="CO1179" s="16"/>
      <c r="CP1179" s="16"/>
      <c r="CQ1179" s="16"/>
      <c r="CR1179" s="16"/>
      <c r="CS1179" s="16"/>
      <c r="CT1179" s="16"/>
      <c r="CU1179" s="16"/>
      <c r="CV1179" s="16"/>
      <c r="CW1179" s="16"/>
      <c r="CX1179" s="16"/>
      <c r="CY1179" s="16"/>
      <c r="CZ1179" s="16"/>
      <c r="DA1179" s="16"/>
      <c r="DB1179" s="16"/>
      <c r="DC1179" s="16"/>
      <c r="DD1179" s="16"/>
      <c r="DE1179" s="16"/>
      <c r="DF1179" s="16"/>
      <c r="DG1179" s="16"/>
      <c r="DH1179" s="16"/>
      <c r="DI1179" s="16"/>
      <c r="DJ1179" s="16"/>
      <c r="DK1179" s="16"/>
      <c r="DL1179" s="16"/>
      <c r="DM1179" s="16"/>
      <c r="DN1179" s="16"/>
      <c r="DO1179" s="16"/>
      <c r="DP1179" s="16"/>
      <c r="DQ1179" s="16"/>
      <c r="DR1179" s="16"/>
      <c r="DS1179" s="16"/>
      <c r="DT1179" s="16"/>
      <c r="DU1179" s="16"/>
      <c r="DV1179" s="16"/>
      <c r="DW1179" s="16"/>
      <c r="DX1179" s="16"/>
      <c r="DY1179" s="16"/>
      <c r="DZ1179" s="16"/>
      <c r="EA1179" s="16"/>
      <c r="EB1179" s="16"/>
      <c r="EC1179" s="16"/>
      <c r="ED1179" s="16"/>
      <c r="EE1179" s="16"/>
      <c r="EF1179" s="16"/>
      <c r="EG1179" s="16"/>
      <c r="EH1179" s="16"/>
      <c r="EI1179" s="16"/>
      <c r="EJ1179" s="16"/>
      <c r="EK1179" s="16"/>
      <c r="EL1179" s="16"/>
      <c r="EM1179" s="16"/>
      <c r="EN1179" s="16"/>
      <c r="EO1179" s="16"/>
      <c r="EP1179" s="16"/>
      <c r="EQ1179" s="16"/>
      <c r="ER1179" s="16"/>
      <c r="ES1179" s="16"/>
      <c r="ET1179" s="16"/>
      <c r="EU1179" s="16"/>
      <c r="EV1179" s="16"/>
      <c r="EW1179" s="16"/>
      <c r="EX1179" s="16"/>
      <c r="EY1179" s="16"/>
      <c r="EZ1179" s="16"/>
      <c r="FA1179" s="16"/>
      <c r="FB1179" s="16"/>
      <c r="FC1179" s="16"/>
      <c r="FD1179" s="16"/>
      <c r="FE1179" s="16"/>
      <c r="FF1179" s="16"/>
      <c r="FG1179" s="16"/>
      <c r="FH1179" s="16"/>
      <c r="FI1179" s="16"/>
      <c r="FJ1179" s="16"/>
      <c r="FK1179" s="16"/>
      <c r="FL1179" s="16"/>
      <c r="FM1179" s="16"/>
      <c r="FN1179" s="16"/>
      <c r="FO1179" s="16"/>
      <c r="FP1179" s="16"/>
      <c r="FQ1179" s="16"/>
      <c r="FR1179" s="16"/>
      <c r="FS1179" s="16"/>
      <c r="FT1179" s="16"/>
      <c r="FU1179" s="16"/>
      <c r="FV1179" s="16"/>
      <c r="FW1179" s="16"/>
      <c r="FX1179" s="16"/>
      <c r="FY1179" s="16"/>
      <c r="FZ1179" s="16"/>
      <c r="GA1179" s="16"/>
      <c r="GB1179" s="16"/>
      <c r="GC1179" s="16"/>
      <c r="GD1179" s="16"/>
      <c r="GE1179" s="16"/>
      <c r="GF1179" s="16"/>
      <c r="GG1179" s="16"/>
      <c r="GH1179" s="16"/>
      <c r="GI1179" s="16"/>
      <c r="GJ1179" s="16"/>
      <c r="GK1179" s="16"/>
      <c r="GL1179" s="16"/>
      <c r="GM1179" s="16"/>
      <c r="GN1179" s="16"/>
      <c r="GO1179" s="16"/>
      <c r="GP1179" s="16"/>
      <c r="GQ1179" s="16"/>
      <c r="GR1179" s="16"/>
      <c r="GS1179" s="16"/>
      <c r="GT1179" s="16"/>
      <c r="GU1179" s="16"/>
      <c r="GV1179" s="16"/>
      <c r="GW1179" s="16"/>
      <c r="GX1179" s="16"/>
      <c r="GY1179" s="16"/>
      <c r="GZ1179" s="16"/>
      <c r="HA1179" s="16"/>
      <c r="HB1179" s="16"/>
      <c r="HC1179" s="16"/>
      <c r="HD1179" s="16"/>
      <c r="HE1179" s="16"/>
      <c r="HF1179" s="16"/>
      <c r="HG1179" s="16"/>
      <c r="HH1179" s="16"/>
      <c r="HI1179" s="16"/>
      <c r="HJ1179" s="16"/>
      <c r="HK1179" s="16"/>
      <c r="HL1179" s="16"/>
      <c r="HM1179" s="16"/>
      <c r="HN1179" s="16"/>
      <c r="HO1179" s="16"/>
      <c r="HP1179" s="16"/>
      <c r="HQ1179" s="16"/>
      <c r="HR1179" s="16"/>
      <c r="HS1179" s="16"/>
      <c r="HT1179" s="16"/>
      <c r="HU1179" s="16"/>
      <c r="HV1179" s="16"/>
      <c r="HW1179" s="16"/>
      <c r="HX1179" s="16"/>
      <c r="HY1179" s="16"/>
      <c r="HZ1179" s="16"/>
      <c r="IA1179" s="16"/>
      <c r="IB1179" s="16"/>
      <c r="IC1179" s="16"/>
      <c r="ID1179" s="16"/>
      <c r="IE1179" s="16"/>
      <c r="IF1179" s="16"/>
      <c r="IG1179" s="16"/>
      <c r="IH1179" s="16"/>
      <c r="II1179" s="16"/>
      <c r="IJ1179" s="16"/>
      <c r="IK1179" s="16"/>
      <c r="IL1179" s="16"/>
      <c r="IM1179" s="16"/>
      <c r="IN1179" s="16"/>
      <c r="IO1179" s="16"/>
      <c r="IP1179" s="16"/>
      <c r="IQ1179" s="16"/>
      <c r="IR1179" s="16"/>
      <c r="IS1179" s="16"/>
      <c r="IT1179" s="16"/>
      <c r="IU1179" s="16"/>
      <c r="IV1179" s="16"/>
    </row>
    <row r="1180" spans="1:256" s="55" customFormat="1" ht="57.75" customHeight="1" x14ac:dyDescent="0.2">
      <c r="A1180" s="264"/>
      <c r="B1180" s="270"/>
      <c r="C1180" s="31" t="s">
        <v>1122</v>
      </c>
      <c r="D1180" s="31" t="s">
        <v>1123</v>
      </c>
      <c r="E1180" s="279"/>
      <c r="F1180" s="279"/>
      <c r="G1180" s="263"/>
      <c r="H1180" s="340"/>
      <c r="I1180" s="263"/>
      <c r="J1180" s="16"/>
      <c r="K1180" s="16"/>
      <c r="L1180" s="16"/>
      <c r="M1180" s="16"/>
      <c r="N1180" s="16"/>
      <c r="O1180" s="16"/>
      <c r="P1180" s="16"/>
      <c r="Q1180" s="16"/>
      <c r="R1180" s="16"/>
      <c r="S1180" s="16"/>
      <c r="T1180" s="16"/>
      <c r="U1180" s="16"/>
      <c r="V1180" s="16"/>
      <c r="W1180" s="16"/>
      <c r="X1180" s="16"/>
      <c r="Y1180" s="16"/>
      <c r="Z1180" s="16"/>
      <c r="AA1180" s="16"/>
      <c r="AB1180" s="16"/>
      <c r="AC1180" s="16"/>
      <c r="AD1180" s="16"/>
      <c r="AE1180" s="16"/>
      <c r="AF1180" s="16"/>
      <c r="AG1180" s="16"/>
      <c r="AH1180" s="16"/>
      <c r="AI1180" s="16"/>
      <c r="AJ1180" s="16"/>
      <c r="AK1180" s="16"/>
      <c r="AL1180" s="16"/>
      <c r="AM1180" s="16"/>
      <c r="AN1180" s="16"/>
      <c r="AO1180" s="16"/>
      <c r="AP1180" s="16"/>
      <c r="AQ1180" s="16"/>
      <c r="AR1180" s="16"/>
      <c r="AS1180" s="16"/>
      <c r="AT1180" s="16"/>
      <c r="AU1180" s="16"/>
      <c r="AV1180" s="16"/>
      <c r="AW1180" s="16"/>
      <c r="AX1180" s="16"/>
      <c r="AY1180" s="16"/>
      <c r="AZ1180" s="16"/>
      <c r="BA1180" s="16"/>
      <c r="BB1180" s="16"/>
      <c r="BC1180" s="16"/>
      <c r="BD1180" s="16"/>
      <c r="BE1180" s="16"/>
      <c r="BF1180" s="16"/>
      <c r="BG1180" s="16"/>
      <c r="BH1180" s="16"/>
      <c r="BI1180" s="16"/>
      <c r="BJ1180" s="16"/>
      <c r="BK1180" s="16"/>
      <c r="BL1180" s="16"/>
      <c r="BM1180" s="16"/>
      <c r="BN1180" s="16"/>
      <c r="BO1180" s="16"/>
      <c r="BP1180" s="16"/>
      <c r="BQ1180" s="16"/>
      <c r="BR1180" s="16"/>
      <c r="BS1180" s="16"/>
      <c r="BT1180" s="16"/>
      <c r="BU1180" s="16"/>
      <c r="BV1180" s="16"/>
      <c r="BW1180" s="16"/>
      <c r="BX1180" s="16"/>
      <c r="BY1180" s="16"/>
      <c r="BZ1180" s="16"/>
      <c r="CA1180" s="16"/>
      <c r="CB1180" s="16"/>
      <c r="CC1180" s="16"/>
      <c r="CD1180" s="16"/>
      <c r="CE1180" s="16"/>
      <c r="CF1180" s="16"/>
      <c r="CG1180" s="16"/>
      <c r="CH1180" s="16"/>
      <c r="CI1180" s="16"/>
      <c r="CJ1180" s="16"/>
      <c r="CK1180" s="16"/>
      <c r="CL1180" s="16"/>
      <c r="CM1180" s="16"/>
      <c r="CN1180" s="16"/>
      <c r="CO1180" s="16"/>
      <c r="CP1180" s="16"/>
      <c r="CQ1180" s="16"/>
      <c r="CR1180" s="16"/>
      <c r="CS1180" s="16"/>
      <c r="CT1180" s="16"/>
      <c r="CU1180" s="16"/>
      <c r="CV1180" s="16"/>
      <c r="CW1180" s="16"/>
      <c r="CX1180" s="16"/>
      <c r="CY1180" s="16"/>
      <c r="CZ1180" s="16"/>
      <c r="DA1180" s="16"/>
      <c r="DB1180" s="16"/>
      <c r="DC1180" s="16"/>
      <c r="DD1180" s="16"/>
      <c r="DE1180" s="16"/>
      <c r="DF1180" s="16"/>
      <c r="DG1180" s="16"/>
      <c r="DH1180" s="16"/>
      <c r="DI1180" s="16"/>
      <c r="DJ1180" s="16"/>
      <c r="DK1180" s="16"/>
      <c r="DL1180" s="16"/>
      <c r="DM1180" s="16"/>
      <c r="DN1180" s="16"/>
      <c r="DO1180" s="16"/>
      <c r="DP1180" s="16"/>
      <c r="DQ1180" s="16"/>
      <c r="DR1180" s="16"/>
      <c r="DS1180" s="16"/>
      <c r="DT1180" s="16"/>
      <c r="DU1180" s="16"/>
      <c r="DV1180" s="16"/>
      <c r="DW1180" s="16"/>
      <c r="DX1180" s="16"/>
      <c r="DY1180" s="16"/>
      <c r="DZ1180" s="16"/>
      <c r="EA1180" s="16"/>
      <c r="EB1180" s="16"/>
      <c r="EC1180" s="16"/>
      <c r="ED1180" s="16"/>
      <c r="EE1180" s="16"/>
      <c r="EF1180" s="16"/>
      <c r="EG1180" s="16"/>
      <c r="EH1180" s="16"/>
      <c r="EI1180" s="16"/>
      <c r="EJ1180" s="16"/>
      <c r="EK1180" s="16"/>
      <c r="EL1180" s="16"/>
      <c r="EM1180" s="16"/>
      <c r="EN1180" s="16"/>
      <c r="EO1180" s="16"/>
      <c r="EP1180" s="16"/>
      <c r="EQ1180" s="16"/>
      <c r="ER1180" s="16"/>
      <c r="ES1180" s="16"/>
      <c r="ET1180" s="16"/>
      <c r="EU1180" s="16"/>
      <c r="EV1180" s="16"/>
      <c r="EW1180" s="16"/>
      <c r="EX1180" s="16"/>
      <c r="EY1180" s="16"/>
      <c r="EZ1180" s="16"/>
      <c r="FA1180" s="16"/>
      <c r="FB1180" s="16"/>
      <c r="FC1180" s="16"/>
      <c r="FD1180" s="16"/>
      <c r="FE1180" s="16"/>
      <c r="FF1180" s="16"/>
      <c r="FG1180" s="16"/>
      <c r="FH1180" s="16"/>
      <c r="FI1180" s="16"/>
      <c r="FJ1180" s="16"/>
      <c r="FK1180" s="16"/>
      <c r="FL1180" s="16"/>
      <c r="FM1180" s="16"/>
      <c r="FN1180" s="16"/>
      <c r="FO1180" s="16"/>
      <c r="FP1180" s="16"/>
      <c r="FQ1180" s="16"/>
      <c r="FR1180" s="16"/>
      <c r="FS1180" s="16"/>
      <c r="FT1180" s="16"/>
      <c r="FU1180" s="16"/>
      <c r="FV1180" s="16"/>
      <c r="FW1180" s="16"/>
      <c r="FX1180" s="16"/>
      <c r="FY1180" s="16"/>
      <c r="FZ1180" s="16"/>
      <c r="GA1180" s="16"/>
      <c r="GB1180" s="16"/>
      <c r="GC1180" s="16"/>
      <c r="GD1180" s="16"/>
      <c r="GE1180" s="16"/>
      <c r="GF1180" s="16"/>
      <c r="GG1180" s="16"/>
      <c r="GH1180" s="16"/>
      <c r="GI1180" s="16"/>
      <c r="GJ1180" s="16"/>
      <c r="GK1180" s="16"/>
      <c r="GL1180" s="16"/>
      <c r="GM1180" s="16"/>
      <c r="GN1180" s="16"/>
      <c r="GO1180" s="16"/>
      <c r="GP1180" s="16"/>
      <c r="GQ1180" s="16"/>
      <c r="GR1180" s="16"/>
      <c r="GS1180" s="16"/>
      <c r="GT1180" s="16"/>
      <c r="GU1180" s="16"/>
      <c r="GV1180" s="16"/>
      <c r="GW1180" s="16"/>
      <c r="GX1180" s="16"/>
      <c r="GY1180" s="16"/>
      <c r="GZ1180" s="16"/>
      <c r="HA1180" s="16"/>
      <c r="HB1180" s="16"/>
      <c r="HC1180" s="16"/>
      <c r="HD1180" s="16"/>
      <c r="HE1180" s="16"/>
      <c r="HF1180" s="16"/>
      <c r="HG1180" s="16"/>
      <c r="HH1180" s="16"/>
      <c r="HI1180" s="16"/>
      <c r="HJ1180" s="16"/>
      <c r="HK1180" s="16"/>
      <c r="HL1180" s="16"/>
      <c r="HM1180" s="16"/>
      <c r="HN1180" s="16"/>
      <c r="HO1180" s="16"/>
      <c r="HP1180" s="16"/>
      <c r="HQ1180" s="16"/>
      <c r="HR1180" s="16"/>
      <c r="HS1180" s="16"/>
      <c r="HT1180" s="16"/>
      <c r="HU1180" s="16"/>
      <c r="HV1180" s="16"/>
      <c r="HW1180" s="16"/>
      <c r="HX1180" s="16"/>
      <c r="HY1180" s="16"/>
      <c r="HZ1180" s="16"/>
      <c r="IA1180" s="16"/>
      <c r="IB1180" s="16"/>
      <c r="IC1180" s="16"/>
      <c r="ID1180" s="16"/>
      <c r="IE1180" s="16"/>
      <c r="IF1180" s="16"/>
      <c r="IG1180" s="16"/>
      <c r="IH1180" s="16"/>
      <c r="II1180" s="16"/>
      <c r="IJ1180" s="16"/>
      <c r="IK1180" s="16"/>
      <c r="IL1180" s="16"/>
      <c r="IM1180" s="16"/>
      <c r="IN1180" s="16"/>
      <c r="IO1180" s="16"/>
      <c r="IP1180" s="16"/>
      <c r="IQ1180" s="16"/>
      <c r="IR1180" s="16"/>
      <c r="IS1180" s="16"/>
      <c r="IT1180" s="16"/>
      <c r="IU1180" s="16"/>
      <c r="IV1180" s="16"/>
    </row>
    <row r="1181" spans="1:256" s="55" customFormat="1" ht="15" customHeight="1" x14ac:dyDescent="0.2">
      <c r="A1181" s="264">
        <v>566</v>
      </c>
      <c r="B1181" s="270" t="s">
        <v>512</v>
      </c>
      <c r="C1181" s="291" t="s">
        <v>1906</v>
      </c>
      <c r="D1181" s="292"/>
      <c r="E1181" s="262" t="s">
        <v>1907</v>
      </c>
      <c r="F1181" s="262" t="s">
        <v>4602</v>
      </c>
      <c r="G1181" s="262" t="s">
        <v>3446</v>
      </c>
      <c r="H1181" s="761"/>
      <c r="I1181" s="262" t="s">
        <v>552</v>
      </c>
      <c r="J1181" s="41"/>
      <c r="K1181" s="41"/>
      <c r="L1181" s="41"/>
      <c r="M1181" s="41"/>
      <c r="N1181" s="41"/>
      <c r="O1181" s="41"/>
      <c r="P1181" s="41"/>
      <c r="Q1181" s="41"/>
      <c r="R1181" s="41"/>
      <c r="S1181" s="41"/>
      <c r="T1181" s="41"/>
      <c r="U1181" s="41"/>
      <c r="V1181" s="41"/>
      <c r="W1181" s="41"/>
      <c r="X1181" s="41"/>
      <c r="Y1181" s="41"/>
      <c r="Z1181" s="41"/>
      <c r="AA1181" s="41"/>
      <c r="AB1181" s="41"/>
      <c r="AC1181" s="41"/>
      <c r="AD1181" s="41"/>
      <c r="AE1181" s="41"/>
      <c r="AF1181" s="41"/>
      <c r="AG1181" s="41"/>
      <c r="AH1181" s="41"/>
      <c r="AI1181" s="41"/>
      <c r="AJ1181" s="41"/>
      <c r="AK1181" s="41"/>
      <c r="AL1181" s="41"/>
      <c r="AM1181" s="41"/>
      <c r="AN1181" s="41"/>
      <c r="AO1181" s="41"/>
      <c r="AP1181" s="41"/>
      <c r="AQ1181" s="41"/>
      <c r="AR1181" s="41"/>
      <c r="AS1181" s="41"/>
      <c r="AT1181" s="41"/>
      <c r="AU1181" s="41"/>
      <c r="AV1181" s="41"/>
      <c r="AW1181" s="41"/>
      <c r="AX1181" s="41"/>
      <c r="AY1181" s="41"/>
      <c r="AZ1181" s="41"/>
      <c r="BA1181" s="41"/>
      <c r="BB1181" s="41"/>
      <c r="BC1181" s="41"/>
      <c r="BD1181" s="41"/>
      <c r="BE1181" s="41"/>
      <c r="BF1181" s="41"/>
      <c r="BG1181" s="41"/>
      <c r="BH1181" s="41"/>
      <c r="BI1181" s="41"/>
      <c r="BJ1181" s="41"/>
      <c r="BK1181" s="41"/>
      <c r="BL1181" s="41"/>
      <c r="BM1181" s="41"/>
      <c r="BN1181" s="41"/>
      <c r="BO1181" s="41"/>
      <c r="BP1181" s="41"/>
      <c r="BQ1181" s="41"/>
      <c r="BR1181" s="41"/>
      <c r="BS1181" s="41"/>
      <c r="BT1181" s="41"/>
      <c r="BU1181" s="41"/>
      <c r="BV1181" s="41"/>
      <c r="BW1181" s="41"/>
      <c r="BX1181" s="41"/>
      <c r="BY1181" s="41"/>
      <c r="BZ1181" s="41"/>
      <c r="CA1181" s="41"/>
      <c r="CB1181" s="41"/>
      <c r="CC1181" s="41"/>
      <c r="CD1181" s="41"/>
      <c r="CE1181" s="41"/>
      <c r="CF1181" s="41"/>
      <c r="CG1181" s="41"/>
      <c r="CH1181" s="41"/>
      <c r="CI1181" s="41"/>
      <c r="CJ1181" s="41"/>
      <c r="CK1181" s="41"/>
      <c r="CL1181" s="41"/>
      <c r="CM1181" s="41"/>
      <c r="CN1181" s="41"/>
      <c r="CO1181" s="41"/>
      <c r="CP1181" s="41"/>
      <c r="CQ1181" s="41"/>
      <c r="CR1181" s="41"/>
      <c r="CS1181" s="41"/>
      <c r="CT1181" s="41"/>
      <c r="CU1181" s="41"/>
      <c r="CV1181" s="41"/>
      <c r="CW1181" s="41"/>
      <c r="CX1181" s="41"/>
      <c r="CY1181" s="41"/>
      <c r="CZ1181" s="41"/>
      <c r="DA1181" s="41"/>
      <c r="DB1181" s="41"/>
      <c r="DC1181" s="41"/>
      <c r="DD1181" s="41"/>
      <c r="DE1181" s="41"/>
      <c r="DF1181" s="41"/>
      <c r="DG1181" s="41"/>
      <c r="DH1181" s="41"/>
      <c r="DI1181" s="41"/>
      <c r="DJ1181" s="41"/>
      <c r="DK1181" s="41"/>
      <c r="DL1181" s="41"/>
      <c r="DM1181" s="41"/>
      <c r="DN1181" s="41"/>
      <c r="DO1181" s="41"/>
      <c r="DP1181" s="41"/>
      <c r="DQ1181" s="41"/>
      <c r="DR1181" s="41"/>
      <c r="DS1181" s="41"/>
      <c r="DT1181" s="41"/>
      <c r="DU1181" s="41"/>
      <c r="DV1181" s="41"/>
      <c r="DW1181" s="41"/>
      <c r="DX1181" s="41"/>
      <c r="DY1181" s="41"/>
      <c r="DZ1181" s="41"/>
      <c r="EA1181" s="41"/>
      <c r="EB1181" s="41"/>
      <c r="EC1181" s="41"/>
      <c r="ED1181" s="41"/>
      <c r="EE1181" s="41"/>
      <c r="EF1181" s="41"/>
      <c r="EG1181" s="41"/>
      <c r="EH1181" s="41"/>
      <c r="EI1181" s="41"/>
      <c r="EJ1181" s="41"/>
      <c r="EK1181" s="41"/>
      <c r="EL1181" s="41"/>
      <c r="EM1181" s="41"/>
      <c r="EN1181" s="41"/>
      <c r="EO1181" s="41"/>
      <c r="EP1181" s="41"/>
      <c r="EQ1181" s="41"/>
      <c r="ER1181" s="41"/>
      <c r="ES1181" s="41"/>
      <c r="ET1181" s="41"/>
      <c r="EU1181" s="41"/>
      <c r="EV1181" s="41"/>
      <c r="EW1181" s="41"/>
      <c r="EX1181" s="41"/>
      <c r="EY1181" s="41"/>
      <c r="EZ1181" s="41"/>
      <c r="FA1181" s="41"/>
      <c r="FB1181" s="41"/>
      <c r="FC1181" s="41"/>
      <c r="FD1181" s="41"/>
      <c r="FE1181" s="41"/>
      <c r="FF1181" s="41"/>
      <c r="FG1181" s="41"/>
      <c r="FH1181" s="41"/>
      <c r="FI1181" s="41"/>
      <c r="FJ1181" s="41"/>
      <c r="FK1181" s="41"/>
      <c r="FL1181" s="41"/>
      <c r="FM1181" s="41"/>
      <c r="FN1181" s="41"/>
      <c r="FO1181" s="41"/>
      <c r="FP1181" s="41"/>
      <c r="FQ1181" s="41"/>
      <c r="FR1181" s="41"/>
      <c r="FS1181" s="41"/>
      <c r="FT1181" s="41"/>
      <c r="FU1181" s="41"/>
      <c r="FV1181" s="41"/>
      <c r="FW1181" s="41"/>
      <c r="FX1181" s="41"/>
      <c r="FY1181" s="41"/>
      <c r="FZ1181" s="41"/>
      <c r="GA1181" s="41"/>
      <c r="GB1181" s="41"/>
      <c r="GC1181" s="41"/>
      <c r="GD1181" s="41"/>
      <c r="GE1181" s="41"/>
      <c r="GF1181" s="41"/>
      <c r="GG1181" s="41"/>
      <c r="GH1181" s="41"/>
      <c r="GI1181" s="41"/>
      <c r="GJ1181" s="41"/>
      <c r="GK1181" s="41"/>
      <c r="GL1181" s="41"/>
      <c r="GM1181" s="41"/>
      <c r="GN1181" s="41"/>
      <c r="GO1181" s="41"/>
      <c r="GP1181" s="41"/>
      <c r="GQ1181" s="41"/>
      <c r="GR1181" s="41"/>
      <c r="GS1181" s="41"/>
      <c r="GT1181" s="41"/>
      <c r="GU1181" s="41"/>
      <c r="GV1181" s="41"/>
      <c r="GW1181" s="41"/>
      <c r="GX1181" s="41"/>
      <c r="GY1181" s="41"/>
      <c r="GZ1181" s="41"/>
      <c r="HA1181" s="41"/>
      <c r="HB1181" s="41"/>
      <c r="HC1181" s="41"/>
      <c r="HD1181" s="41"/>
      <c r="HE1181" s="41"/>
      <c r="HF1181" s="41"/>
      <c r="HG1181" s="41"/>
      <c r="HH1181" s="41"/>
      <c r="HI1181" s="41"/>
      <c r="HJ1181" s="41"/>
      <c r="HK1181" s="41"/>
      <c r="HL1181" s="41"/>
      <c r="HM1181" s="41"/>
      <c r="HN1181" s="41"/>
      <c r="HO1181" s="41"/>
      <c r="HP1181" s="41"/>
      <c r="HQ1181" s="41"/>
      <c r="HR1181" s="41"/>
      <c r="HS1181" s="41"/>
      <c r="HT1181" s="41"/>
      <c r="HU1181" s="41"/>
      <c r="HV1181" s="41"/>
      <c r="HW1181" s="41"/>
      <c r="HX1181" s="41"/>
      <c r="HY1181" s="41"/>
      <c r="HZ1181" s="41"/>
      <c r="IA1181" s="41"/>
      <c r="IB1181" s="41"/>
      <c r="IC1181" s="41"/>
      <c r="ID1181" s="41"/>
      <c r="IE1181" s="41"/>
      <c r="IF1181" s="41"/>
      <c r="IG1181" s="41"/>
      <c r="IH1181" s="41"/>
      <c r="II1181" s="41"/>
      <c r="IJ1181" s="41"/>
      <c r="IK1181" s="41"/>
      <c r="IL1181" s="41"/>
      <c r="IM1181" s="41"/>
      <c r="IN1181" s="41"/>
      <c r="IO1181" s="41"/>
      <c r="IP1181" s="41"/>
      <c r="IQ1181" s="41"/>
      <c r="IR1181" s="41"/>
      <c r="IS1181" s="41"/>
      <c r="IT1181" s="41"/>
      <c r="IU1181" s="41"/>
      <c r="IV1181" s="41"/>
    </row>
    <row r="1182" spans="1:256" s="21" customFormat="1" ht="54" customHeight="1" x14ac:dyDescent="0.2">
      <c r="A1182" s="264"/>
      <c r="B1182" s="270"/>
      <c r="C1182" s="31" t="s">
        <v>1905</v>
      </c>
      <c r="D1182" s="31" t="s">
        <v>1703</v>
      </c>
      <c r="E1182" s="263"/>
      <c r="F1182" s="263"/>
      <c r="G1182" s="263"/>
      <c r="H1182" s="762"/>
      <c r="I1182" s="263"/>
      <c r="J1182" s="122"/>
      <c r="K1182" s="122"/>
      <c r="L1182" s="122"/>
      <c r="M1182" s="122"/>
      <c r="N1182" s="122"/>
      <c r="O1182" s="122"/>
      <c r="P1182" s="122"/>
      <c r="Q1182" s="122"/>
      <c r="R1182" s="122"/>
      <c r="S1182" s="122"/>
      <c r="T1182" s="122"/>
      <c r="U1182" s="122"/>
      <c r="V1182" s="122"/>
      <c r="W1182" s="122"/>
      <c r="X1182" s="122"/>
      <c r="Y1182" s="122"/>
      <c r="Z1182" s="122"/>
      <c r="AA1182" s="122"/>
      <c r="AB1182" s="122"/>
      <c r="AC1182" s="122"/>
      <c r="AD1182" s="122"/>
      <c r="AE1182" s="122"/>
      <c r="AF1182" s="122"/>
      <c r="AG1182" s="122"/>
      <c r="AH1182" s="122"/>
      <c r="AI1182" s="122"/>
      <c r="AJ1182" s="122"/>
      <c r="AK1182" s="122"/>
      <c r="AL1182" s="122"/>
      <c r="AM1182" s="122"/>
      <c r="AN1182" s="122"/>
      <c r="AO1182" s="122"/>
      <c r="AP1182" s="122"/>
      <c r="AQ1182" s="122"/>
      <c r="AR1182" s="122"/>
      <c r="AS1182" s="122"/>
      <c r="AT1182" s="122"/>
      <c r="AU1182" s="122"/>
      <c r="AV1182" s="122"/>
      <c r="AW1182" s="122"/>
      <c r="AX1182" s="122"/>
      <c r="AY1182" s="122"/>
      <c r="AZ1182" s="122"/>
      <c r="BA1182" s="122"/>
      <c r="BB1182" s="122"/>
      <c r="BC1182" s="122"/>
      <c r="BD1182" s="122"/>
      <c r="BE1182" s="122"/>
      <c r="BF1182" s="122"/>
      <c r="BG1182" s="122"/>
      <c r="BH1182" s="122"/>
      <c r="BI1182" s="122"/>
      <c r="BJ1182" s="122"/>
      <c r="BK1182" s="122"/>
      <c r="BL1182" s="122"/>
      <c r="BM1182" s="122"/>
      <c r="BN1182" s="122"/>
      <c r="BO1182" s="122"/>
      <c r="BP1182" s="122"/>
      <c r="BQ1182" s="122"/>
      <c r="BR1182" s="122"/>
      <c r="BS1182" s="122"/>
      <c r="BT1182" s="122"/>
      <c r="BU1182" s="3"/>
      <c r="BV1182" s="3"/>
      <c r="BW1182" s="3"/>
      <c r="BX1182" s="3"/>
      <c r="BY1182" s="3"/>
      <c r="BZ1182" s="3"/>
      <c r="CA1182" s="3"/>
      <c r="CB1182" s="3"/>
      <c r="CC1182" s="3"/>
      <c r="CD1182" s="3"/>
      <c r="CE1182" s="3"/>
      <c r="CF1182" s="3"/>
      <c r="CG1182" s="3"/>
      <c r="CH1182" s="3"/>
      <c r="CI1182" s="3"/>
      <c r="CJ1182" s="3"/>
      <c r="CK1182" s="3"/>
      <c r="CL1182" s="3"/>
      <c r="CM1182" s="3"/>
      <c r="CN1182" s="3"/>
      <c r="CO1182" s="3"/>
      <c r="CP1182" s="3"/>
      <c r="CQ1182" s="3"/>
      <c r="CR1182" s="3"/>
      <c r="CS1182" s="3"/>
      <c r="CT1182" s="3"/>
      <c r="CU1182" s="3"/>
      <c r="CV1182" s="3"/>
      <c r="CW1182" s="3"/>
      <c r="CX1182" s="3"/>
      <c r="CY1182" s="3"/>
      <c r="CZ1182" s="3"/>
      <c r="DA1182" s="3"/>
      <c r="DB1182" s="3"/>
      <c r="DC1182" s="3"/>
      <c r="DD1182" s="3"/>
      <c r="DE1182" s="3"/>
      <c r="DF1182" s="3"/>
      <c r="DG1182" s="3"/>
      <c r="DH1182" s="3"/>
      <c r="DI1182" s="3"/>
      <c r="DJ1182" s="3"/>
      <c r="DK1182" s="3"/>
      <c r="DL1182" s="3"/>
      <c r="DM1182" s="3"/>
      <c r="DN1182" s="3"/>
      <c r="DO1182" s="3"/>
      <c r="DP1182" s="3"/>
      <c r="DQ1182" s="3"/>
      <c r="DR1182" s="3"/>
      <c r="DS1182" s="3"/>
      <c r="DT1182" s="3"/>
      <c r="DU1182" s="3"/>
      <c r="DV1182" s="3"/>
      <c r="DW1182" s="3"/>
      <c r="DX1182" s="3"/>
      <c r="DY1182" s="3"/>
      <c r="DZ1182" s="3"/>
      <c r="EA1182" s="3"/>
      <c r="EB1182" s="3"/>
      <c r="EC1182" s="3"/>
      <c r="ED1182" s="3"/>
      <c r="EE1182" s="3"/>
      <c r="EF1182" s="3"/>
      <c r="EG1182" s="3"/>
      <c r="EH1182" s="3"/>
      <c r="EI1182" s="3"/>
      <c r="EJ1182" s="3"/>
      <c r="EK1182" s="3"/>
      <c r="EL1182" s="3"/>
      <c r="EM1182" s="3"/>
      <c r="EN1182" s="3"/>
      <c r="EO1182" s="3"/>
      <c r="EP1182" s="3"/>
      <c r="EQ1182" s="3"/>
      <c r="ER1182" s="3"/>
      <c r="ES1182" s="3"/>
      <c r="ET1182" s="3"/>
      <c r="EU1182" s="3"/>
      <c r="EV1182" s="3"/>
      <c r="EW1182" s="3"/>
      <c r="EX1182" s="3"/>
      <c r="EY1182" s="3"/>
      <c r="EZ1182" s="3"/>
      <c r="FA1182" s="3"/>
      <c r="FB1182" s="3"/>
      <c r="FC1182" s="3"/>
      <c r="FD1182" s="3"/>
      <c r="FE1182" s="3"/>
      <c r="FF1182" s="3"/>
      <c r="FG1182" s="3"/>
      <c r="FH1182" s="3"/>
      <c r="FI1182" s="3"/>
      <c r="FJ1182" s="3"/>
      <c r="FK1182" s="3"/>
      <c r="FL1182" s="3"/>
      <c r="FM1182" s="3"/>
      <c r="FN1182" s="3"/>
      <c r="FO1182" s="3"/>
      <c r="FP1182" s="3"/>
      <c r="FQ1182" s="3"/>
      <c r="FR1182" s="3"/>
      <c r="FS1182" s="3"/>
      <c r="FT1182" s="3"/>
      <c r="FU1182" s="3"/>
      <c r="FV1182" s="3"/>
      <c r="FW1182" s="3"/>
      <c r="FX1182" s="3"/>
      <c r="FY1182" s="3"/>
      <c r="FZ1182" s="3"/>
      <c r="GA1182" s="3"/>
      <c r="GB1182" s="3"/>
      <c r="GC1182" s="3"/>
      <c r="GD1182" s="3"/>
      <c r="GE1182" s="3"/>
      <c r="GF1182" s="3"/>
      <c r="GG1182" s="3"/>
      <c r="GH1182" s="3"/>
      <c r="GI1182" s="3"/>
      <c r="GJ1182" s="3"/>
      <c r="GK1182" s="3"/>
      <c r="GL1182" s="3"/>
      <c r="GM1182" s="3"/>
      <c r="GN1182" s="3"/>
      <c r="GO1182" s="3"/>
      <c r="GP1182" s="3"/>
      <c r="GQ1182" s="3"/>
      <c r="GR1182" s="3"/>
      <c r="GS1182" s="3"/>
      <c r="GT1182" s="3"/>
      <c r="GU1182" s="3"/>
      <c r="GV1182" s="3"/>
      <c r="GW1182" s="3"/>
      <c r="GX1182" s="3"/>
      <c r="GY1182" s="3"/>
      <c r="GZ1182" s="3"/>
      <c r="HA1182" s="3"/>
      <c r="HB1182" s="3"/>
      <c r="HC1182" s="3"/>
      <c r="HD1182" s="3"/>
      <c r="HE1182" s="3"/>
      <c r="HF1182" s="3"/>
      <c r="HG1182" s="3"/>
      <c r="HH1182" s="3"/>
      <c r="HI1182" s="3"/>
      <c r="HJ1182" s="3"/>
      <c r="HK1182" s="3"/>
      <c r="HL1182" s="3"/>
      <c r="HM1182" s="3"/>
      <c r="HN1182" s="3"/>
      <c r="HO1182" s="3"/>
      <c r="HP1182" s="3"/>
      <c r="HQ1182" s="3"/>
      <c r="HR1182" s="3"/>
      <c r="HS1182" s="3"/>
      <c r="HT1182" s="3"/>
      <c r="HU1182" s="3"/>
      <c r="HV1182" s="3"/>
      <c r="HW1182" s="3"/>
      <c r="HX1182" s="3"/>
      <c r="HY1182" s="3"/>
      <c r="HZ1182" s="3"/>
      <c r="IA1182" s="3"/>
      <c r="IB1182" s="3"/>
      <c r="IC1182" s="3"/>
      <c r="ID1182" s="3"/>
      <c r="IE1182" s="3"/>
      <c r="IF1182" s="3"/>
      <c r="IG1182" s="3"/>
      <c r="IH1182" s="3"/>
      <c r="II1182" s="3"/>
      <c r="IJ1182" s="3"/>
      <c r="IK1182" s="3"/>
      <c r="IL1182" s="3"/>
      <c r="IM1182" s="3"/>
      <c r="IN1182" s="3"/>
      <c r="IO1182" s="3"/>
      <c r="IP1182" s="3"/>
      <c r="IQ1182" s="3"/>
      <c r="IR1182" s="3"/>
      <c r="IS1182" s="3"/>
      <c r="IT1182" s="3"/>
      <c r="IU1182" s="3"/>
      <c r="IV1182" s="3"/>
    </row>
    <row r="1183" spans="1:256" s="3" customFormat="1" ht="15" customHeight="1" x14ac:dyDescent="0.2">
      <c r="A1183" s="264">
        <v>567</v>
      </c>
      <c r="B1183" s="270" t="s">
        <v>512</v>
      </c>
      <c r="C1183" s="291" t="s">
        <v>698</v>
      </c>
      <c r="D1183" s="292"/>
      <c r="E1183" s="279" t="s">
        <v>2379</v>
      </c>
      <c r="F1183" s="279" t="s">
        <v>4210</v>
      </c>
      <c r="G1183" s="279" t="s">
        <v>4367</v>
      </c>
      <c r="H1183" s="262"/>
      <c r="I1183" s="262" t="s">
        <v>552</v>
      </c>
      <c r="J1183" s="55"/>
      <c r="K1183" s="55"/>
      <c r="L1183" s="55"/>
      <c r="M1183" s="55"/>
      <c r="N1183" s="55"/>
      <c r="O1183" s="55"/>
      <c r="P1183" s="55"/>
      <c r="Q1183" s="55"/>
      <c r="R1183" s="55"/>
      <c r="S1183" s="55"/>
      <c r="T1183" s="55"/>
      <c r="U1183" s="55"/>
      <c r="V1183" s="55"/>
      <c r="W1183" s="55"/>
      <c r="X1183" s="55"/>
      <c r="Y1183" s="55"/>
      <c r="Z1183" s="55"/>
      <c r="AA1183" s="55"/>
      <c r="AB1183" s="55"/>
      <c r="AC1183" s="55"/>
      <c r="AD1183" s="55"/>
      <c r="AE1183" s="55"/>
      <c r="AF1183" s="55"/>
      <c r="AG1183" s="55"/>
      <c r="AH1183" s="55"/>
      <c r="AI1183" s="55"/>
      <c r="AJ1183" s="55"/>
      <c r="AK1183" s="55"/>
      <c r="AL1183" s="55"/>
      <c r="AM1183" s="55"/>
      <c r="AN1183" s="55"/>
      <c r="AO1183" s="55"/>
      <c r="AP1183" s="55"/>
      <c r="AQ1183" s="55"/>
      <c r="AR1183" s="55"/>
      <c r="AS1183" s="55"/>
      <c r="AT1183" s="55"/>
      <c r="AU1183" s="55"/>
      <c r="AV1183" s="55"/>
      <c r="AW1183" s="55"/>
      <c r="AX1183" s="55"/>
      <c r="AY1183" s="55"/>
      <c r="AZ1183" s="55"/>
      <c r="BA1183" s="55"/>
      <c r="BB1183" s="55"/>
      <c r="BC1183" s="55"/>
      <c r="BD1183" s="55"/>
      <c r="BE1183" s="55"/>
      <c r="BF1183" s="55"/>
      <c r="BG1183" s="55"/>
      <c r="BH1183" s="55"/>
      <c r="BI1183" s="55"/>
      <c r="BJ1183" s="55"/>
      <c r="BK1183" s="55"/>
      <c r="BL1183" s="55"/>
      <c r="BM1183" s="55"/>
      <c r="BN1183" s="55"/>
      <c r="BO1183" s="55"/>
      <c r="BP1183" s="55"/>
      <c r="BQ1183" s="55"/>
      <c r="BR1183" s="55"/>
      <c r="BS1183" s="55"/>
      <c r="BT1183" s="55"/>
      <c r="BU1183" s="55"/>
      <c r="BV1183" s="55"/>
      <c r="BW1183" s="55"/>
      <c r="BX1183" s="55"/>
      <c r="BY1183" s="55"/>
      <c r="BZ1183" s="55"/>
      <c r="CA1183" s="55"/>
      <c r="CB1183" s="55"/>
      <c r="CC1183" s="55"/>
      <c r="CD1183" s="55"/>
      <c r="CE1183" s="55"/>
      <c r="CF1183" s="55"/>
      <c r="CG1183" s="55"/>
      <c r="CH1183" s="55"/>
      <c r="CI1183" s="55"/>
      <c r="CJ1183" s="55"/>
      <c r="CK1183" s="55"/>
      <c r="CL1183" s="55"/>
      <c r="CM1183" s="55"/>
      <c r="CN1183" s="55"/>
      <c r="CO1183" s="55"/>
      <c r="CP1183" s="55"/>
      <c r="CQ1183" s="55"/>
      <c r="CR1183" s="55"/>
      <c r="CS1183" s="55"/>
      <c r="CT1183" s="55"/>
      <c r="CU1183" s="55"/>
      <c r="CV1183" s="55"/>
      <c r="CW1183" s="55"/>
      <c r="CX1183" s="55"/>
      <c r="CY1183" s="55"/>
      <c r="CZ1183" s="55"/>
      <c r="DA1183" s="55"/>
      <c r="DB1183" s="55"/>
      <c r="DC1183" s="55"/>
      <c r="DD1183" s="55"/>
      <c r="DE1183" s="55"/>
      <c r="DF1183" s="55"/>
      <c r="DG1183" s="55"/>
      <c r="DH1183" s="55"/>
      <c r="DI1183" s="55"/>
      <c r="DJ1183" s="55"/>
      <c r="DK1183" s="55"/>
      <c r="DL1183" s="55"/>
      <c r="DM1183" s="55"/>
      <c r="DN1183" s="55"/>
      <c r="DO1183" s="55"/>
      <c r="DP1183" s="55"/>
      <c r="DQ1183" s="55"/>
      <c r="DR1183" s="55"/>
      <c r="DS1183" s="55"/>
      <c r="DT1183" s="55"/>
      <c r="DU1183" s="55"/>
      <c r="DV1183" s="55"/>
      <c r="DW1183" s="55"/>
      <c r="DX1183" s="55"/>
      <c r="DY1183" s="55"/>
      <c r="DZ1183" s="55"/>
      <c r="EA1183" s="55"/>
      <c r="EB1183" s="55"/>
      <c r="EC1183" s="55"/>
      <c r="ED1183" s="55"/>
      <c r="EE1183" s="55"/>
      <c r="EF1183" s="55"/>
      <c r="EG1183" s="55"/>
      <c r="EH1183" s="55"/>
      <c r="EI1183" s="55"/>
      <c r="EJ1183" s="55"/>
      <c r="EK1183" s="55"/>
      <c r="EL1183" s="55"/>
      <c r="EM1183" s="55"/>
      <c r="EN1183" s="55"/>
      <c r="EO1183" s="55"/>
      <c r="EP1183" s="55"/>
      <c r="EQ1183" s="55"/>
      <c r="ER1183" s="55"/>
      <c r="ES1183" s="55"/>
      <c r="ET1183" s="55"/>
      <c r="EU1183" s="55"/>
      <c r="EV1183" s="55"/>
      <c r="EW1183" s="55"/>
      <c r="EX1183" s="55"/>
      <c r="EY1183" s="55"/>
      <c r="EZ1183" s="55"/>
      <c r="FA1183" s="55"/>
      <c r="FB1183" s="55"/>
      <c r="FC1183" s="55"/>
      <c r="FD1183" s="55"/>
      <c r="FE1183" s="55"/>
      <c r="FF1183" s="55"/>
      <c r="FG1183" s="55"/>
      <c r="FH1183" s="55"/>
      <c r="FI1183" s="55"/>
      <c r="FJ1183" s="55"/>
      <c r="FK1183" s="55"/>
      <c r="FL1183" s="55"/>
      <c r="FM1183" s="55"/>
      <c r="FN1183" s="55"/>
      <c r="FO1183" s="55"/>
      <c r="FP1183" s="55"/>
      <c r="FQ1183" s="55"/>
      <c r="FR1183" s="55"/>
      <c r="FS1183" s="55"/>
      <c r="FT1183" s="55"/>
      <c r="FU1183" s="55"/>
      <c r="FV1183" s="55"/>
      <c r="FW1183" s="55"/>
      <c r="FX1183" s="55"/>
      <c r="FY1183" s="55"/>
      <c r="FZ1183" s="55"/>
      <c r="GA1183" s="55"/>
      <c r="GB1183" s="55"/>
      <c r="GC1183" s="55"/>
      <c r="GD1183" s="55"/>
      <c r="GE1183" s="55"/>
      <c r="GF1183" s="55"/>
      <c r="GG1183" s="55"/>
      <c r="GH1183" s="55"/>
      <c r="GI1183" s="55"/>
      <c r="GJ1183" s="55"/>
      <c r="GK1183" s="55"/>
      <c r="GL1183" s="55"/>
      <c r="GM1183" s="55"/>
      <c r="GN1183" s="55"/>
      <c r="GO1183" s="55"/>
      <c r="GP1183" s="55"/>
      <c r="GQ1183" s="55"/>
      <c r="GR1183" s="55"/>
      <c r="GS1183" s="55"/>
      <c r="GT1183" s="55"/>
      <c r="GU1183" s="55"/>
      <c r="GV1183" s="55"/>
      <c r="GW1183" s="55"/>
      <c r="GX1183" s="55"/>
      <c r="GY1183" s="55"/>
      <c r="GZ1183" s="55"/>
      <c r="HA1183" s="55"/>
      <c r="HB1183" s="55"/>
      <c r="HC1183" s="55"/>
      <c r="HD1183" s="55"/>
      <c r="HE1183" s="55"/>
      <c r="HF1183" s="55"/>
      <c r="HG1183" s="55"/>
      <c r="HH1183" s="55"/>
      <c r="HI1183" s="55"/>
      <c r="HJ1183" s="55"/>
      <c r="HK1183" s="55"/>
      <c r="HL1183" s="55"/>
      <c r="HM1183" s="55"/>
      <c r="HN1183" s="55"/>
      <c r="HO1183" s="55"/>
      <c r="HP1183" s="55"/>
      <c r="HQ1183" s="55"/>
      <c r="HR1183" s="55"/>
      <c r="HS1183" s="55"/>
      <c r="HT1183" s="55"/>
      <c r="HU1183" s="55"/>
      <c r="HV1183" s="55"/>
      <c r="HW1183" s="55"/>
      <c r="HX1183" s="55"/>
      <c r="HY1183" s="55"/>
      <c r="HZ1183" s="55"/>
      <c r="IA1183" s="55"/>
      <c r="IB1183" s="55"/>
      <c r="IC1183" s="55"/>
      <c r="ID1183" s="55"/>
      <c r="IE1183" s="55"/>
      <c r="IF1183" s="55"/>
      <c r="IG1183" s="55"/>
      <c r="IH1183" s="55"/>
      <c r="II1183" s="55"/>
      <c r="IJ1183" s="55"/>
      <c r="IK1183" s="55"/>
      <c r="IL1183" s="55"/>
      <c r="IM1183" s="55"/>
      <c r="IN1183" s="55"/>
      <c r="IO1183" s="55"/>
      <c r="IP1183" s="55"/>
      <c r="IQ1183" s="55"/>
      <c r="IR1183" s="55"/>
      <c r="IS1183" s="55"/>
      <c r="IT1183" s="55"/>
      <c r="IU1183" s="55"/>
      <c r="IV1183" s="55"/>
    </row>
    <row r="1184" spans="1:256" s="56" customFormat="1" ht="53.25" customHeight="1" x14ac:dyDescent="0.2">
      <c r="A1184" s="264"/>
      <c r="B1184" s="270"/>
      <c r="C1184" s="31" t="s">
        <v>2832</v>
      </c>
      <c r="D1184" s="31" t="s">
        <v>1124</v>
      </c>
      <c r="E1184" s="279"/>
      <c r="F1184" s="279"/>
      <c r="G1184" s="279"/>
      <c r="H1184" s="263"/>
      <c r="I1184" s="263"/>
      <c r="J1184" s="55"/>
      <c r="K1184" s="55"/>
      <c r="L1184" s="55"/>
      <c r="M1184" s="55"/>
      <c r="N1184" s="55"/>
      <c r="O1184" s="55"/>
      <c r="P1184" s="55"/>
      <c r="Q1184" s="55"/>
      <c r="R1184" s="55"/>
      <c r="S1184" s="55"/>
      <c r="T1184" s="55"/>
      <c r="U1184" s="55"/>
      <c r="V1184" s="55"/>
      <c r="W1184" s="55"/>
      <c r="X1184" s="55"/>
      <c r="Y1184" s="55"/>
      <c r="Z1184" s="55"/>
      <c r="AA1184" s="55"/>
      <c r="AB1184" s="55"/>
      <c r="AC1184" s="55"/>
      <c r="AD1184" s="55"/>
      <c r="AE1184" s="55"/>
      <c r="AF1184" s="55"/>
      <c r="AG1184" s="55"/>
      <c r="AH1184" s="55"/>
      <c r="AI1184" s="55"/>
      <c r="AJ1184" s="55"/>
      <c r="AK1184" s="55"/>
      <c r="AL1184" s="55"/>
      <c r="AM1184" s="55"/>
      <c r="AN1184" s="55"/>
      <c r="AO1184" s="55"/>
      <c r="AP1184" s="55"/>
      <c r="AQ1184" s="55"/>
      <c r="AR1184" s="55"/>
      <c r="AS1184" s="55"/>
      <c r="AT1184" s="55"/>
      <c r="AU1184" s="55"/>
      <c r="AV1184" s="55"/>
      <c r="AW1184" s="55"/>
      <c r="AX1184" s="55"/>
      <c r="AY1184" s="55"/>
      <c r="AZ1184" s="55"/>
      <c r="BA1184" s="55"/>
      <c r="BB1184" s="55"/>
      <c r="BC1184" s="55"/>
      <c r="BD1184" s="55"/>
      <c r="BE1184" s="55"/>
      <c r="BF1184" s="55"/>
      <c r="BG1184" s="55"/>
      <c r="BH1184" s="55"/>
      <c r="BI1184" s="55"/>
      <c r="BJ1184" s="55"/>
      <c r="BK1184" s="55"/>
      <c r="BL1184" s="55"/>
      <c r="BM1184" s="55"/>
      <c r="BN1184" s="55"/>
      <c r="BO1184" s="55"/>
      <c r="BP1184" s="55"/>
      <c r="BQ1184" s="55"/>
      <c r="BR1184" s="55"/>
      <c r="BS1184" s="55"/>
      <c r="BT1184" s="55"/>
      <c r="BU1184" s="55"/>
      <c r="BV1184" s="55"/>
      <c r="BW1184" s="55"/>
      <c r="BX1184" s="55"/>
      <c r="BY1184" s="55"/>
      <c r="BZ1184" s="55"/>
      <c r="CA1184" s="55"/>
      <c r="CB1184" s="55"/>
      <c r="CC1184" s="55"/>
      <c r="CD1184" s="55"/>
      <c r="CE1184" s="55"/>
      <c r="CF1184" s="55"/>
      <c r="CG1184" s="55"/>
      <c r="CH1184" s="55"/>
      <c r="CI1184" s="55"/>
      <c r="CJ1184" s="55"/>
      <c r="CK1184" s="55"/>
      <c r="CL1184" s="55"/>
      <c r="CM1184" s="55"/>
      <c r="CN1184" s="55"/>
      <c r="CO1184" s="55"/>
      <c r="CP1184" s="55"/>
      <c r="CQ1184" s="55"/>
      <c r="CR1184" s="55"/>
      <c r="CS1184" s="55"/>
      <c r="CT1184" s="55"/>
      <c r="CU1184" s="55"/>
      <c r="CV1184" s="55"/>
      <c r="CW1184" s="55"/>
      <c r="CX1184" s="55"/>
      <c r="CY1184" s="55"/>
      <c r="CZ1184" s="55"/>
      <c r="DA1184" s="55"/>
      <c r="DB1184" s="55"/>
      <c r="DC1184" s="55"/>
      <c r="DD1184" s="55"/>
      <c r="DE1184" s="55"/>
      <c r="DF1184" s="55"/>
      <c r="DG1184" s="55"/>
      <c r="DH1184" s="55"/>
      <c r="DI1184" s="55"/>
      <c r="DJ1184" s="55"/>
      <c r="DK1184" s="55"/>
      <c r="DL1184" s="55"/>
      <c r="DM1184" s="55"/>
      <c r="DN1184" s="55"/>
      <c r="DO1184" s="55"/>
      <c r="DP1184" s="55"/>
      <c r="DQ1184" s="55"/>
      <c r="DR1184" s="55"/>
      <c r="DS1184" s="55"/>
      <c r="DT1184" s="55"/>
      <c r="DU1184" s="55"/>
      <c r="DV1184" s="55"/>
      <c r="DW1184" s="55"/>
      <c r="DX1184" s="55"/>
      <c r="DY1184" s="55"/>
      <c r="DZ1184" s="55"/>
      <c r="EA1184" s="55"/>
      <c r="EB1184" s="55"/>
      <c r="EC1184" s="55"/>
      <c r="ED1184" s="55"/>
      <c r="EE1184" s="55"/>
      <c r="EF1184" s="55"/>
      <c r="EG1184" s="55"/>
      <c r="EH1184" s="55"/>
      <c r="EI1184" s="55"/>
      <c r="EJ1184" s="55"/>
      <c r="EK1184" s="55"/>
      <c r="EL1184" s="55"/>
      <c r="EM1184" s="55"/>
      <c r="EN1184" s="55"/>
      <c r="EO1184" s="55"/>
      <c r="EP1184" s="55"/>
      <c r="EQ1184" s="55"/>
      <c r="ER1184" s="55"/>
      <c r="ES1184" s="55"/>
      <c r="ET1184" s="55"/>
      <c r="EU1184" s="55"/>
      <c r="EV1184" s="55"/>
      <c r="EW1184" s="55"/>
      <c r="EX1184" s="55"/>
      <c r="EY1184" s="55"/>
      <c r="EZ1184" s="55"/>
      <c r="FA1184" s="55"/>
      <c r="FB1184" s="55"/>
      <c r="FC1184" s="55"/>
      <c r="FD1184" s="55"/>
      <c r="FE1184" s="55"/>
      <c r="FF1184" s="55"/>
      <c r="FG1184" s="55"/>
      <c r="FH1184" s="55"/>
      <c r="FI1184" s="55"/>
      <c r="FJ1184" s="55"/>
      <c r="FK1184" s="55"/>
      <c r="FL1184" s="55"/>
      <c r="FM1184" s="55"/>
      <c r="FN1184" s="55"/>
      <c r="FO1184" s="55"/>
      <c r="FP1184" s="55"/>
      <c r="FQ1184" s="55"/>
      <c r="FR1184" s="55"/>
      <c r="FS1184" s="55"/>
      <c r="FT1184" s="55"/>
      <c r="FU1184" s="55"/>
      <c r="FV1184" s="55"/>
      <c r="FW1184" s="55"/>
      <c r="FX1184" s="55"/>
      <c r="FY1184" s="55"/>
      <c r="FZ1184" s="55"/>
      <c r="GA1184" s="55"/>
      <c r="GB1184" s="55"/>
      <c r="GC1184" s="55"/>
      <c r="GD1184" s="55"/>
      <c r="GE1184" s="55"/>
      <c r="GF1184" s="55"/>
      <c r="GG1184" s="55"/>
      <c r="GH1184" s="55"/>
      <c r="GI1184" s="55"/>
      <c r="GJ1184" s="55"/>
      <c r="GK1184" s="55"/>
      <c r="GL1184" s="55"/>
      <c r="GM1184" s="55"/>
      <c r="GN1184" s="55"/>
      <c r="GO1184" s="55"/>
      <c r="GP1184" s="55"/>
      <c r="GQ1184" s="55"/>
      <c r="GR1184" s="55"/>
      <c r="GS1184" s="55"/>
      <c r="GT1184" s="55"/>
      <c r="GU1184" s="55"/>
      <c r="GV1184" s="55"/>
      <c r="GW1184" s="55"/>
      <c r="GX1184" s="55"/>
      <c r="GY1184" s="55"/>
      <c r="GZ1184" s="55"/>
      <c r="HA1184" s="55"/>
      <c r="HB1184" s="55"/>
      <c r="HC1184" s="55"/>
      <c r="HD1184" s="55"/>
      <c r="HE1184" s="55"/>
      <c r="HF1184" s="55"/>
      <c r="HG1184" s="55"/>
      <c r="HH1184" s="55"/>
      <c r="HI1184" s="55"/>
      <c r="HJ1184" s="55"/>
      <c r="HK1184" s="55"/>
      <c r="HL1184" s="55"/>
      <c r="HM1184" s="55"/>
      <c r="HN1184" s="55"/>
      <c r="HO1184" s="55"/>
      <c r="HP1184" s="55"/>
      <c r="HQ1184" s="55"/>
      <c r="HR1184" s="55"/>
      <c r="HS1184" s="55"/>
      <c r="HT1184" s="55"/>
      <c r="HU1184" s="55"/>
      <c r="HV1184" s="55"/>
      <c r="HW1184" s="55"/>
      <c r="HX1184" s="55"/>
      <c r="HY1184" s="55"/>
      <c r="HZ1184" s="55"/>
      <c r="IA1184" s="55"/>
      <c r="IB1184" s="55"/>
      <c r="IC1184" s="55"/>
      <c r="ID1184" s="55"/>
      <c r="IE1184" s="55"/>
      <c r="IF1184" s="55"/>
      <c r="IG1184" s="55"/>
      <c r="IH1184" s="55"/>
      <c r="II1184" s="55"/>
      <c r="IJ1184" s="55"/>
      <c r="IK1184" s="55"/>
      <c r="IL1184" s="55"/>
      <c r="IM1184" s="55"/>
      <c r="IN1184" s="55"/>
      <c r="IO1184" s="55"/>
      <c r="IP1184" s="55"/>
      <c r="IQ1184" s="55"/>
      <c r="IR1184" s="55"/>
      <c r="IS1184" s="55"/>
      <c r="IT1184" s="55"/>
      <c r="IU1184" s="55"/>
      <c r="IV1184" s="55"/>
    </row>
    <row r="1185" spans="1:256" s="56" customFormat="1" ht="15" customHeight="1" x14ac:dyDescent="0.2">
      <c r="A1185" s="264">
        <v>568</v>
      </c>
      <c r="B1185" s="270" t="s">
        <v>512</v>
      </c>
      <c r="C1185" s="291" t="s">
        <v>697</v>
      </c>
      <c r="D1185" s="292"/>
      <c r="E1185" s="279" t="s">
        <v>2380</v>
      </c>
      <c r="F1185" s="279" t="s">
        <v>3224</v>
      </c>
      <c r="G1185" s="279" t="s">
        <v>3445</v>
      </c>
      <c r="H1185" s="339"/>
      <c r="I1185" s="262" t="s">
        <v>552</v>
      </c>
      <c r="J1185" s="120"/>
      <c r="K1185" s="120"/>
      <c r="L1185" s="120"/>
      <c r="M1185" s="120"/>
      <c r="N1185" s="120"/>
      <c r="O1185" s="120"/>
      <c r="P1185" s="21"/>
      <c r="Q1185" s="21"/>
      <c r="R1185" s="21"/>
      <c r="S1185" s="21"/>
      <c r="T1185" s="21"/>
      <c r="U1185" s="21"/>
      <c r="V1185" s="21"/>
      <c r="W1185" s="21"/>
      <c r="X1185" s="21"/>
      <c r="Y1185" s="21"/>
      <c r="Z1185" s="21"/>
      <c r="AA1185" s="21"/>
      <c r="AB1185" s="21"/>
      <c r="AC1185" s="21"/>
      <c r="AD1185" s="21"/>
      <c r="AE1185" s="21"/>
      <c r="AF1185" s="21"/>
      <c r="AG1185" s="21"/>
      <c r="AH1185" s="21"/>
      <c r="AI1185" s="21"/>
      <c r="AJ1185" s="21"/>
      <c r="AK1185" s="21"/>
      <c r="AL1185" s="21"/>
      <c r="AM1185" s="21"/>
      <c r="AN1185" s="21"/>
      <c r="AO1185" s="21"/>
      <c r="AP1185" s="21"/>
      <c r="AQ1185" s="21"/>
      <c r="AR1185" s="21"/>
      <c r="AS1185" s="21"/>
      <c r="AT1185" s="21"/>
      <c r="AU1185" s="21"/>
      <c r="AV1185" s="21"/>
      <c r="AW1185" s="21"/>
      <c r="AX1185" s="21"/>
      <c r="AY1185" s="21"/>
      <c r="AZ1185" s="21"/>
      <c r="BA1185" s="21"/>
      <c r="BB1185" s="21"/>
      <c r="BC1185" s="21"/>
      <c r="BD1185" s="21"/>
      <c r="BE1185" s="21"/>
      <c r="BF1185" s="21"/>
      <c r="BG1185" s="21"/>
      <c r="BH1185" s="21"/>
      <c r="BI1185" s="21"/>
      <c r="BJ1185" s="21"/>
      <c r="BK1185" s="21"/>
      <c r="BL1185" s="21"/>
      <c r="BM1185" s="21"/>
      <c r="BN1185" s="21"/>
      <c r="BO1185" s="21"/>
      <c r="BP1185" s="21"/>
      <c r="BQ1185" s="21"/>
      <c r="BR1185" s="21"/>
      <c r="BS1185" s="21"/>
      <c r="BT1185" s="21"/>
      <c r="BU1185" s="21"/>
      <c r="BV1185" s="21"/>
      <c r="BW1185" s="21"/>
      <c r="BX1185" s="21"/>
      <c r="BY1185" s="21"/>
      <c r="BZ1185" s="21"/>
      <c r="CA1185" s="21"/>
      <c r="CB1185" s="21"/>
      <c r="CC1185" s="21"/>
      <c r="CD1185" s="21"/>
      <c r="CE1185" s="21"/>
      <c r="CF1185" s="21"/>
      <c r="CG1185" s="21"/>
      <c r="CH1185" s="21"/>
      <c r="CI1185" s="21"/>
      <c r="CJ1185" s="21"/>
      <c r="CK1185" s="21"/>
      <c r="CL1185" s="21"/>
      <c r="CM1185" s="21"/>
      <c r="CN1185" s="21"/>
      <c r="CO1185" s="21"/>
      <c r="CP1185" s="21"/>
      <c r="CQ1185" s="21"/>
      <c r="CR1185" s="21"/>
      <c r="CS1185" s="21"/>
      <c r="CT1185" s="21"/>
      <c r="CU1185" s="21"/>
      <c r="CV1185" s="21"/>
      <c r="CW1185" s="21"/>
      <c r="CX1185" s="21"/>
      <c r="CY1185" s="21"/>
      <c r="CZ1185" s="21"/>
      <c r="DA1185" s="21"/>
      <c r="DB1185" s="21"/>
      <c r="DC1185" s="21"/>
      <c r="DD1185" s="21"/>
      <c r="DE1185" s="21"/>
      <c r="DF1185" s="21"/>
      <c r="DG1185" s="21"/>
      <c r="DH1185" s="21"/>
      <c r="DI1185" s="21"/>
      <c r="DJ1185" s="21"/>
      <c r="DK1185" s="21"/>
      <c r="DL1185" s="21"/>
      <c r="DM1185" s="21"/>
      <c r="DN1185" s="21"/>
      <c r="DO1185" s="21"/>
      <c r="DP1185" s="21"/>
      <c r="DQ1185" s="21"/>
      <c r="DR1185" s="21"/>
      <c r="DS1185" s="21"/>
      <c r="DT1185" s="21"/>
      <c r="DU1185" s="21"/>
      <c r="DV1185" s="21"/>
      <c r="DW1185" s="21"/>
      <c r="DX1185" s="21"/>
      <c r="DY1185" s="21"/>
      <c r="DZ1185" s="21"/>
      <c r="EA1185" s="21"/>
      <c r="EB1185" s="21"/>
      <c r="EC1185" s="21"/>
      <c r="ED1185" s="21"/>
      <c r="EE1185" s="21"/>
      <c r="EF1185" s="21"/>
      <c r="EG1185" s="21"/>
      <c r="EH1185" s="21"/>
      <c r="EI1185" s="21"/>
      <c r="EJ1185" s="21"/>
      <c r="EK1185" s="21"/>
      <c r="EL1185" s="21"/>
      <c r="EM1185" s="21"/>
      <c r="EN1185" s="21"/>
      <c r="EO1185" s="21"/>
      <c r="EP1185" s="21"/>
      <c r="EQ1185" s="21"/>
      <c r="ER1185" s="21"/>
      <c r="ES1185" s="21"/>
      <c r="ET1185" s="21"/>
      <c r="EU1185" s="21"/>
      <c r="EV1185" s="21"/>
      <c r="EW1185" s="21"/>
      <c r="EX1185" s="21"/>
      <c r="EY1185" s="21"/>
      <c r="EZ1185" s="21"/>
      <c r="FA1185" s="21"/>
      <c r="FB1185" s="21"/>
      <c r="FC1185" s="21"/>
      <c r="FD1185" s="21"/>
      <c r="FE1185" s="21"/>
      <c r="FF1185" s="21"/>
      <c r="FG1185" s="21"/>
      <c r="FH1185" s="21"/>
      <c r="FI1185" s="21"/>
      <c r="FJ1185" s="21"/>
      <c r="FK1185" s="21"/>
      <c r="FL1185" s="21"/>
      <c r="FM1185" s="21"/>
      <c r="FN1185" s="21"/>
      <c r="FO1185" s="21"/>
      <c r="FP1185" s="21"/>
      <c r="FQ1185" s="21"/>
      <c r="FR1185" s="21"/>
      <c r="FS1185" s="21"/>
      <c r="FT1185" s="21"/>
      <c r="FU1185" s="21"/>
      <c r="FV1185" s="21"/>
      <c r="FW1185" s="21"/>
      <c r="FX1185" s="21"/>
      <c r="FY1185" s="21"/>
      <c r="FZ1185" s="21"/>
      <c r="GA1185" s="21"/>
      <c r="GB1185" s="21"/>
      <c r="GC1185" s="21"/>
      <c r="GD1185" s="21"/>
      <c r="GE1185" s="21"/>
      <c r="GF1185" s="21"/>
      <c r="GG1185" s="21"/>
      <c r="GH1185" s="21"/>
      <c r="GI1185" s="21"/>
      <c r="GJ1185" s="21"/>
      <c r="GK1185" s="21"/>
      <c r="GL1185" s="21"/>
      <c r="GM1185" s="21"/>
      <c r="GN1185" s="21"/>
      <c r="GO1185" s="21"/>
      <c r="GP1185" s="21"/>
      <c r="GQ1185" s="21"/>
      <c r="GR1185" s="21"/>
      <c r="GS1185" s="21"/>
      <c r="GT1185" s="21"/>
      <c r="GU1185" s="21"/>
      <c r="GV1185" s="21"/>
      <c r="GW1185" s="21"/>
      <c r="GX1185" s="21"/>
      <c r="GY1185" s="21"/>
      <c r="GZ1185" s="21"/>
      <c r="HA1185" s="21"/>
      <c r="HB1185" s="21"/>
      <c r="HC1185" s="21"/>
      <c r="HD1185" s="21"/>
      <c r="HE1185" s="21"/>
      <c r="HF1185" s="21"/>
      <c r="HG1185" s="21"/>
      <c r="HH1185" s="21"/>
      <c r="HI1185" s="21"/>
      <c r="HJ1185" s="21"/>
      <c r="HK1185" s="21"/>
      <c r="HL1185" s="21"/>
      <c r="HM1185" s="21"/>
      <c r="HN1185" s="21"/>
      <c r="HO1185" s="21"/>
      <c r="HP1185" s="21"/>
      <c r="HQ1185" s="21"/>
      <c r="HR1185" s="21"/>
      <c r="HS1185" s="21"/>
      <c r="HT1185" s="21"/>
      <c r="HU1185" s="21"/>
      <c r="HV1185" s="21"/>
      <c r="HW1185" s="21"/>
      <c r="HX1185" s="21"/>
      <c r="HY1185" s="21"/>
      <c r="HZ1185" s="21"/>
      <c r="IA1185" s="21"/>
      <c r="IB1185" s="21"/>
      <c r="IC1185" s="21"/>
      <c r="ID1185" s="21"/>
      <c r="IE1185" s="21"/>
      <c r="IF1185" s="21"/>
      <c r="IG1185" s="21"/>
      <c r="IH1185" s="21"/>
      <c r="II1185" s="21"/>
      <c r="IJ1185" s="21"/>
      <c r="IK1185" s="21"/>
      <c r="IL1185" s="21"/>
      <c r="IM1185" s="21"/>
      <c r="IN1185" s="21"/>
      <c r="IO1185" s="21"/>
      <c r="IP1185" s="21"/>
      <c r="IQ1185" s="21"/>
      <c r="IR1185" s="21"/>
      <c r="IS1185" s="21"/>
      <c r="IT1185" s="21"/>
      <c r="IU1185" s="21"/>
      <c r="IV1185" s="21"/>
    </row>
    <row r="1186" spans="1:256" s="3" customFormat="1" ht="63" customHeight="1" x14ac:dyDescent="0.2">
      <c r="A1186" s="264"/>
      <c r="B1186" s="270"/>
      <c r="C1186" s="31" t="s">
        <v>700</v>
      </c>
      <c r="D1186" s="31" t="s">
        <v>699</v>
      </c>
      <c r="E1186" s="279"/>
      <c r="F1186" s="279"/>
      <c r="G1186" s="279"/>
      <c r="H1186" s="340"/>
      <c r="I1186" s="263"/>
      <c r="J1186" s="122"/>
      <c r="K1186" s="122"/>
      <c r="L1186" s="122"/>
      <c r="M1186" s="122"/>
      <c r="N1186" s="122"/>
      <c r="O1186" s="122"/>
      <c r="P1186" s="122"/>
      <c r="Q1186" s="122"/>
      <c r="R1186" s="122"/>
      <c r="S1186" s="122"/>
      <c r="T1186" s="122"/>
      <c r="U1186" s="122"/>
      <c r="V1186" s="122"/>
      <c r="W1186" s="122"/>
      <c r="X1186" s="122"/>
      <c r="Y1186" s="122"/>
      <c r="Z1186" s="122"/>
      <c r="AA1186" s="122"/>
      <c r="AB1186" s="122"/>
      <c r="AC1186" s="122"/>
      <c r="AD1186" s="122"/>
      <c r="AE1186" s="122"/>
      <c r="AF1186" s="122"/>
      <c r="AG1186" s="122"/>
      <c r="AH1186" s="122"/>
      <c r="AI1186" s="122"/>
      <c r="AJ1186" s="122"/>
      <c r="AK1186" s="122"/>
      <c r="AL1186" s="122"/>
      <c r="AM1186" s="122"/>
      <c r="AN1186" s="122"/>
      <c r="AO1186" s="122"/>
      <c r="AP1186" s="122"/>
      <c r="AQ1186" s="122"/>
      <c r="AR1186" s="122"/>
      <c r="AS1186" s="122"/>
      <c r="AT1186" s="122"/>
      <c r="AU1186" s="122"/>
      <c r="AV1186" s="122"/>
      <c r="AW1186" s="122"/>
      <c r="AX1186" s="122"/>
      <c r="AY1186" s="122"/>
      <c r="AZ1186" s="122"/>
      <c r="BA1186" s="122"/>
      <c r="BB1186" s="122"/>
      <c r="BC1186" s="122"/>
      <c r="BD1186" s="122"/>
      <c r="BE1186" s="122"/>
      <c r="BF1186" s="122"/>
      <c r="BG1186" s="122"/>
      <c r="BH1186" s="122"/>
      <c r="BI1186" s="122"/>
      <c r="BJ1186" s="122"/>
      <c r="BK1186" s="122"/>
      <c r="BL1186" s="122"/>
      <c r="BM1186" s="122"/>
      <c r="BN1186" s="122"/>
      <c r="BO1186" s="122"/>
      <c r="BP1186" s="122"/>
      <c r="BQ1186" s="122"/>
      <c r="BR1186" s="122"/>
      <c r="BS1186" s="122"/>
      <c r="BT1186" s="122"/>
    </row>
    <row r="1187" spans="1:256" s="3" customFormat="1" ht="15" customHeight="1" x14ac:dyDescent="0.2">
      <c r="A1187" s="264">
        <v>569</v>
      </c>
      <c r="B1187" s="270" t="s">
        <v>512</v>
      </c>
      <c r="C1187" s="291" t="s">
        <v>234</v>
      </c>
      <c r="D1187" s="292"/>
      <c r="E1187" s="279" t="s">
        <v>3302</v>
      </c>
      <c r="F1187" s="279" t="s">
        <v>3558</v>
      </c>
      <c r="G1187" s="279" t="s">
        <v>3000</v>
      </c>
      <c r="H1187" s="285"/>
      <c r="I1187" s="279" t="s">
        <v>552</v>
      </c>
      <c r="J1187" s="122"/>
      <c r="K1187" s="122"/>
      <c r="L1187" s="122"/>
      <c r="M1187" s="122"/>
      <c r="N1187" s="122"/>
      <c r="O1187" s="122"/>
      <c r="P1187" s="122"/>
      <c r="Q1187" s="122"/>
      <c r="R1187" s="122"/>
      <c r="S1187" s="122"/>
      <c r="T1187" s="122"/>
      <c r="U1187" s="122"/>
      <c r="V1187" s="122"/>
      <c r="W1187" s="122"/>
      <c r="X1187" s="122"/>
      <c r="Y1187" s="122"/>
      <c r="Z1187" s="122"/>
      <c r="AA1187" s="122"/>
      <c r="AB1187" s="122"/>
      <c r="AC1187" s="122"/>
      <c r="AD1187" s="122"/>
      <c r="AE1187" s="122"/>
      <c r="AF1187" s="122"/>
      <c r="AG1187" s="122"/>
      <c r="AH1187" s="122"/>
      <c r="AI1187" s="122"/>
      <c r="AJ1187" s="122"/>
      <c r="AK1187" s="122"/>
      <c r="AL1187" s="122"/>
      <c r="AM1187" s="122"/>
      <c r="AN1187" s="122"/>
      <c r="AO1187" s="122"/>
      <c r="AP1187" s="122"/>
      <c r="AQ1187" s="122"/>
      <c r="AR1187" s="122"/>
      <c r="AS1187" s="122"/>
      <c r="AT1187" s="122"/>
      <c r="AU1187" s="122"/>
      <c r="AV1187" s="122"/>
      <c r="AW1187" s="122"/>
      <c r="AX1187" s="122"/>
      <c r="AY1187" s="122"/>
      <c r="AZ1187" s="122"/>
      <c r="BA1187" s="122"/>
      <c r="BB1187" s="122"/>
      <c r="BC1187" s="122"/>
      <c r="BD1187" s="122"/>
      <c r="BE1187" s="122"/>
      <c r="BF1187" s="122"/>
      <c r="BG1187" s="122"/>
      <c r="BH1187" s="122"/>
      <c r="BI1187" s="122"/>
      <c r="BJ1187" s="122"/>
      <c r="BK1187" s="122"/>
      <c r="BL1187" s="122"/>
      <c r="BM1187" s="122"/>
      <c r="BN1187" s="122"/>
      <c r="BO1187" s="122"/>
      <c r="BP1187" s="122"/>
      <c r="BQ1187" s="122"/>
      <c r="BR1187" s="122"/>
      <c r="BS1187" s="122"/>
      <c r="BT1187" s="122"/>
    </row>
    <row r="1188" spans="1:256" s="3" customFormat="1" ht="57" customHeight="1" x14ac:dyDescent="0.2">
      <c r="A1188" s="264"/>
      <c r="B1188" s="270"/>
      <c r="C1188" s="31" t="s">
        <v>1042</v>
      </c>
      <c r="D1188" s="31" t="s">
        <v>1043</v>
      </c>
      <c r="E1188" s="279"/>
      <c r="F1188" s="279"/>
      <c r="G1188" s="279"/>
      <c r="H1188" s="285"/>
      <c r="I1188" s="279"/>
      <c r="J1188" s="57"/>
      <c r="K1188" s="57"/>
      <c r="L1188" s="57"/>
      <c r="M1188" s="57"/>
      <c r="N1188" s="57"/>
      <c r="O1188" s="57"/>
      <c r="P1188" s="56"/>
      <c r="Q1188" s="56"/>
      <c r="R1188" s="56"/>
      <c r="S1188" s="56"/>
      <c r="T1188" s="56"/>
      <c r="U1188" s="56"/>
      <c r="V1188" s="56"/>
      <c r="W1188" s="56"/>
      <c r="X1188" s="56"/>
      <c r="Y1188" s="56"/>
      <c r="Z1188" s="56"/>
      <c r="AA1188" s="56"/>
      <c r="AB1188" s="56"/>
      <c r="AC1188" s="56"/>
      <c r="AD1188" s="56"/>
      <c r="AE1188" s="56"/>
      <c r="AF1188" s="56"/>
      <c r="AG1188" s="56"/>
      <c r="AH1188" s="56"/>
      <c r="AI1188" s="56"/>
      <c r="AJ1188" s="56"/>
      <c r="AK1188" s="56"/>
      <c r="AL1188" s="56"/>
      <c r="AM1188" s="56"/>
      <c r="AN1188" s="56"/>
      <c r="AO1188" s="56"/>
      <c r="AP1188" s="56"/>
      <c r="AQ1188" s="56"/>
      <c r="AR1188" s="56"/>
      <c r="AS1188" s="56"/>
      <c r="AT1188" s="56"/>
      <c r="AU1188" s="56"/>
      <c r="AV1188" s="56"/>
      <c r="AW1188" s="56"/>
      <c r="AX1188" s="56"/>
      <c r="AY1188" s="56"/>
      <c r="AZ1188" s="56"/>
      <c r="BA1188" s="56"/>
      <c r="BB1188" s="56"/>
      <c r="BC1188" s="56"/>
      <c r="BD1188" s="56"/>
      <c r="BE1188" s="56"/>
      <c r="BF1188" s="56"/>
      <c r="BG1188" s="56"/>
      <c r="BH1188" s="56"/>
      <c r="BI1188" s="56"/>
      <c r="BJ1188" s="56"/>
      <c r="BK1188" s="56"/>
      <c r="BL1188" s="56"/>
      <c r="BM1188" s="56"/>
      <c r="BN1188" s="56"/>
      <c r="BO1188" s="56"/>
      <c r="BP1188" s="56"/>
      <c r="BQ1188" s="56"/>
      <c r="BR1188" s="56"/>
      <c r="BS1188" s="56"/>
      <c r="BT1188" s="56"/>
      <c r="BU1188" s="56"/>
      <c r="BV1188" s="56"/>
      <c r="BW1188" s="56"/>
      <c r="BX1188" s="56"/>
      <c r="BY1188" s="56"/>
      <c r="BZ1188" s="56"/>
      <c r="CA1188" s="56"/>
      <c r="CB1188" s="56"/>
      <c r="CC1188" s="56"/>
      <c r="CD1188" s="56"/>
      <c r="CE1188" s="56"/>
      <c r="CF1188" s="56"/>
      <c r="CG1188" s="56"/>
      <c r="CH1188" s="56"/>
      <c r="CI1188" s="56"/>
      <c r="CJ1188" s="56"/>
      <c r="CK1188" s="56"/>
      <c r="CL1188" s="56"/>
      <c r="CM1188" s="56"/>
      <c r="CN1188" s="56"/>
      <c r="CO1188" s="56"/>
      <c r="CP1188" s="56"/>
      <c r="CQ1188" s="56"/>
      <c r="CR1188" s="56"/>
      <c r="CS1188" s="56"/>
      <c r="CT1188" s="56"/>
      <c r="CU1188" s="56"/>
      <c r="CV1188" s="56"/>
      <c r="CW1188" s="56"/>
      <c r="CX1188" s="56"/>
      <c r="CY1188" s="56"/>
      <c r="CZ1188" s="56"/>
      <c r="DA1188" s="56"/>
      <c r="DB1188" s="56"/>
      <c r="DC1188" s="56"/>
      <c r="DD1188" s="56"/>
      <c r="DE1188" s="56"/>
      <c r="DF1188" s="56"/>
      <c r="DG1188" s="56"/>
      <c r="DH1188" s="56"/>
      <c r="DI1188" s="56"/>
      <c r="DJ1188" s="56"/>
      <c r="DK1188" s="56"/>
      <c r="DL1188" s="56"/>
      <c r="DM1188" s="56"/>
      <c r="DN1188" s="56"/>
      <c r="DO1188" s="56"/>
      <c r="DP1188" s="56"/>
      <c r="DQ1188" s="56"/>
      <c r="DR1188" s="56"/>
      <c r="DS1188" s="56"/>
      <c r="DT1188" s="56"/>
      <c r="DU1188" s="56"/>
      <c r="DV1188" s="56"/>
      <c r="DW1188" s="56"/>
      <c r="DX1188" s="56"/>
      <c r="DY1188" s="56"/>
      <c r="DZ1188" s="56"/>
      <c r="EA1188" s="56"/>
      <c r="EB1188" s="56"/>
      <c r="EC1188" s="56"/>
      <c r="ED1188" s="56"/>
      <c r="EE1188" s="56"/>
      <c r="EF1188" s="56"/>
      <c r="EG1188" s="56"/>
      <c r="EH1188" s="56"/>
      <c r="EI1188" s="56"/>
      <c r="EJ1188" s="56"/>
      <c r="EK1188" s="56"/>
      <c r="EL1188" s="56"/>
      <c r="EM1188" s="56"/>
      <c r="EN1188" s="56"/>
      <c r="EO1188" s="56"/>
      <c r="EP1188" s="56"/>
      <c r="EQ1188" s="56"/>
      <c r="ER1188" s="56"/>
      <c r="ES1188" s="56"/>
      <c r="ET1188" s="56"/>
      <c r="EU1188" s="56"/>
      <c r="EV1188" s="56"/>
      <c r="EW1188" s="56"/>
      <c r="EX1188" s="56"/>
      <c r="EY1188" s="56"/>
      <c r="EZ1188" s="56"/>
      <c r="FA1188" s="56"/>
      <c r="FB1188" s="56"/>
      <c r="FC1188" s="56"/>
      <c r="FD1188" s="56"/>
      <c r="FE1188" s="56"/>
      <c r="FF1188" s="56"/>
      <c r="FG1188" s="56"/>
      <c r="FH1188" s="56"/>
      <c r="FI1188" s="56"/>
      <c r="FJ1188" s="56"/>
      <c r="FK1188" s="56"/>
      <c r="FL1188" s="56"/>
      <c r="FM1188" s="56"/>
      <c r="FN1188" s="56"/>
      <c r="FO1188" s="56"/>
      <c r="FP1188" s="56"/>
      <c r="FQ1188" s="56"/>
      <c r="FR1188" s="56"/>
      <c r="FS1188" s="56"/>
      <c r="FT1188" s="56"/>
      <c r="FU1188" s="56"/>
      <c r="FV1188" s="56"/>
      <c r="FW1188" s="56"/>
      <c r="FX1188" s="56"/>
      <c r="FY1188" s="56"/>
      <c r="FZ1188" s="56"/>
      <c r="GA1188" s="56"/>
      <c r="GB1188" s="56"/>
      <c r="GC1188" s="56"/>
      <c r="GD1188" s="56"/>
      <c r="GE1188" s="56"/>
      <c r="GF1188" s="56"/>
      <c r="GG1188" s="56"/>
      <c r="GH1188" s="56"/>
      <c r="GI1188" s="56"/>
      <c r="GJ1188" s="56"/>
      <c r="GK1188" s="56"/>
      <c r="GL1188" s="56"/>
      <c r="GM1188" s="56"/>
      <c r="GN1188" s="56"/>
      <c r="GO1188" s="56"/>
      <c r="GP1188" s="56"/>
      <c r="GQ1188" s="56"/>
      <c r="GR1188" s="56"/>
      <c r="GS1188" s="56"/>
      <c r="GT1188" s="56"/>
      <c r="GU1188" s="56"/>
      <c r="GV1188" s="56"/>
      <c r="GW1188" s="56"/>
      <c r="GX1188" s="56"/>
      <c r="GY1188" s="56"/>
      <c r="GZ1188" s="56"/>
      <c r="HA1188" s="56"/>
      <c r="HB1188" s="56"/>
      <c r="HC1188" s="56"/>
      <c r="HD1188" s="56"/>
      <c r="HE1188" s="56"/>
      <c r="HF1188" s="56"/>
      <c r="HG1188" s="56"/>
      <c r="HH1188" s="56"/>
      <c r="HI1188" s="56"/>
      <c r="HJ1188" s="56"/>
      <c r="HK1188" s="56"/>
      <c r="HL1188" s="56"/>
      <c r="HM1188" s="56"/>
      <c r="HN1188" s="56"/>
      <c r="HO1188" s="56"/>
      <c r="HP1188" s="56"/>
      <c r="HQ1188" s="56"/>
      <c r="HR1188" s="56"/>
      <c r="HS1188" s="56"/>
      <c r="HT1188" s="56"/>
      <c r="HU1188" s="56"/>
      <c r="HV1188" s="56"/>
      <c r="HW1188" s="56"/>
      <c r="HX1188" s="56"/>
      <c r="HY1188" s="56"/>
      <c r="HZ1188" s="56"/>
      <c r="IA1188" s="56"/>
      <c r="IB1188" s="56"/>
      <c r="IC1188" s="56"/>
      <c r="ID1188" s="56"/>
      <c r="IE1188" s="56"/>
      <c r="IF1188" s="56"/>
      <c r="IG1188" s="56"/>
      <c r="IH1188" s="56"/>
      <c r="II1188" s="56"/>
      <c r="IJ1188" s="56"/>
      <c r="IK1188" s="56"/>
      <c r="IL1188" s="56"/>
      <c r="IM1188" s="56"/>
      <c r="IN1188" s="56"/>
      <c r="IO1188" s="56"/>
      <c r="IP1188" s="56"/>
      <c r="IQ1188" s="56"/>
      <c r="IR1188" s="56"/>
      <c r="IS1188" s="56"/>
      <c r="IT1188" s="56"/>
      <c r="IU1188" s="56"/>
      <c r="IV1188" s="56"/>
    </row>
    <row r="1189" spans="1:256" s="3" customFormat="1" ht="15" customHeight="1" x14ac:dyDescent="0.2">
      <c r="A1189" s="264">
        <v>570</v>
      </c>
      <c r="B1189" s="270" t="s">
        <v>512</v>
      </c>
      <c r="C1189" s="291" t="s">
        <v>238</v>
      </c>
      <c r="D1189" s="292"/>
      <c r="E1189" s="279" t="s">
        <v>1465</v>
      </c>
      <c r="F1189" s="279" t="s">
        <v>3443</v>
      </c>
      <c r="G1189" s="279" t="s">
        <v>2381</v>
      </c>
      <c r="H1189" s="285"/>
      <c r="I1189" s="279" t="s">
        <v>552</v>
      </c>
      <c r="J1189" s="57"/>
      <c r="K1189" s="57"/>
      <c r="L1189" s="57"/>
      <c r="M1189" s="57"/>
      <c r="N1189" s="57"/>
      <c r="O1189" s="57"/>
      <c r="P1189" s="56"/>
      <c r="Q1189" s="56"/>
      <c r="R1189" s="56"/>
      <c r="S1189" s="56"/>
      <c r="T1189" s="56"/>
      <c r="U1189" s="56"/>
      <c r="V1189" s="56"/>
      <c r="W1189" s="56"/>
      <c r="X1189" s="56"/>
      <c r="Y1189" s="56"/>
      <c r="Z1189" s="56"/>
      <c r="AA1189" s="56"/>
      <c r="AB1189" s="56"/>
      <c r="AC1189" s="56"/>
      <c r="AD1189" s="56"/>
      <c r="AE1189" s="56"/>
      <c r="AF1189" s="56"/>
      <c r="AG1189" s="56"/>
      <c r="AH1189" s="56"/>
      <c r="AI1189" s="56"/>
      <c r="AJ1189" s="56"/>
      <c r="AK1189" s="56"/>
      <c r="AL1189" s="56"/>
      <c r="AM1189" s="56"/>
      <c r="AN1189" s="56"/>
      <c r="AO1189" s="56"/>
      <c r="AP1189" s="56"/>
      <c r="AQ1189" s="56"/>
      <c r="AR1189" s="56"/>
      <c r="AS1189" s="56"/>
      <c r="AT1189" s="56"/>
      <c r="AU1189" s="56"/>
      <c r="AV1189" s="56"/>
      <c r="AW1189" s="56"/>
      <c r="AX1189" s="56"/>
      <c r="AY1189" s="56"/>
      <c r="AZ1189" s="56"/>
      <c r="BA1189" s="56"/>
      <c r="BB1189" s="56"/>
      <c r="BC1189" s="56"/>
      <c r="BD1189" s="56"/>
      <c r="BE1189" s="56"/>
      <c r="BF1189" s="56"/>
      <c r="BG1189" s="56"/>
      <c r="BH1189" s="56"/>
      <c r="BI1189" s="56"/>
      <c r="BJ1189" s="56"/>
      <c r="BK1189" s="56"/>
      <c r="BL1189" s="56"/>
      <c r="BM1189" s="56"/>
      <c r="BN1189" s="56"/>
      <c r="BO1189" s="56"/>
      <c r="BP1189" s="56"/>
      <c r="BQ1189" s="56"/>
      <c r="BR1189" s="56"/>
      <c r="BS1189" s="56"/>
      <c r="BT1189" s="56"/>
      <c r="BU1189" s="56"/>
      <c r="BV1189" s="56"/>
      <c r="BW1189" s="56"/>
      <c r="BX1189" s="56"/>
      <c r="BY1189" s="56"/>
      <c r="BZ1189" s="56"/>
      <c r="CA1189" s="56"/>
      <c r="CB1189" s="56"/>
      <c r="CC1189" s="56"/>
      <c r="CD1189" s="56"/>
      <c r="CE1189" s="56"/>
      <c r="CF1189" s="56"/>
      <c r="CG1189" s="56"/>
      <c r="CH1189" s="56"/>
      <c r="CI1189" s="56"/>
      <c r="CJ1189" s="56"/>
      <c r="CK1189" s="56"/>
      <c r="CL1189" s="56"/>
      <c r="CM1189" s="56"/>
      <c r="CN1189" s="56"/>
      <c r="CO1189" s="56"/>
      <c r="CP1189" s="56"/>
      <c r="CQ1189" s="56"/>
      <c r="CR1189" s="56"/>
      <c r="CS1189" s="56"/>
      <c r="CT1189" s="56"/>
      <c r="CU1189" s="56"/>
      <c r="CV1189" s="56"/>
      <c r="CW1189" s="56"/>
      <c r="CX1189" s="56"/>
      <c r="CY1189" s="56"/>
      <c r="CZ1189" s="56"/>
      <c r="DA1189" s="56"/>
      <c r="DB1189" s="56"/>
      <c r="DC1189" s="56"/>
      <c r="DD1189" s="56"/>
      <c r="DE1189" s="56"/>
      <c r="DF1189" s="56"/>
      <c r="DG1189" s="56"/>
      <c r="DH1189" s="56"/>
      <c r="DI1189" s="56"/>
      <c r="DJ1189" s="56"/>
      <c r="DK1189" s="56"/>
      <c r="DL1189" s="56"/>
      <c r="DM1189" s="56"/>
      <c r="DN1189" s="56"/>
      <c r="DO1189" s="56"/>
      <c r="DP1189" s="56"/>
      <c r="DQ1189" s="56"/>
      <c r="DR1189" s="56"/>
      <c r="DS1189" s="56"/>
      <c r="DT1189" s="56"/>
      <c r="DU1189" s="56"/>
      <c r="DV1189" s="56"/>
      <c r="DW1189" s="56"/>
      <c r="DX1189" s="56"/>
      <c r="DY1189" s="56"/>
      <c r="DZ1189" s="56"/>
      <c r="EA1189" s="56"/>
      <c r="EB1189" s="56"/>
      <c r="EC1189" s="56"/>
      <c r="ED1189" s="56"/>
      <c r="EE1189" s="56"/>
      <c r="EF1189" s="56"/>
      <c r="EG1189" s="56"/>
      <c r="EH1189" s="56"/>
      <c r="EI1189" s="56"/>
      <c r="EJ1189" s="56"/>
      <c r="EK1189" s="56"/>
      <c r="EL1189" s="56"/>
      <c r="EM1189" s="56"/>
      <c r="EN1189" s="56"/>
      <c r="EO1189" s="56"/>
      <c r="EP1189" s="56"/>
      <c r="EQ1189" s="56"/>
      <c r="ER1189" s="56"/>
      <c r="ES1189" s="56"/>
      <c r="ET1189" s="56"/>
      <c r="EU1189" s="56"/>
      <c r="EV1189" s="56"/>
      <c r="EW1189" s="56"/>
      <c r="EX1189" s="56"/>
      <c r="EY1189" s="56"/>
      <c r="EZ1189" s="56"/>
      <c r="FA1189" s="56"/>
      <c r="FB1189" s="56"/>
      <c r="FC1189" s="56"/>
      <c r="FD1189" s="56"/>
      <c r="FE1189" s="56"/>
      <c r="FF1189" s="56"/>
      <c r="FG1189" s="56"/>
      <c r="FH1189" s="56"/>
      <c r="FI1189" s="56"/>
      <c r="FJ1189" s="56"/>
      <c r="FK1189" s="56"/>
      <c r="FL1189" s="56"/>
      <c r="FM1189" s="56"/>
      <c r="FN1189" s="56"/>
      <c r="FO1189" s="56"/>
      <c r="FP1189" s="56"/>
      <c r="FQ1189" s="56"/>
      <c r="FR1189" s="56"/>
      <c r="FS1189" s="56"/>
      <c r="FT1189" s="56"/>
      <c r="FU1189" s="56"/>
      <c r="FV1189" s="56"/>
      <c r="FW1189" s="56"/>
      <c r="FX1189" s="56"/>
      <c r="FY1189" s="56"/>
      <c r="FZ1189" s="56"/>
      <c r="GA1189" s="56"/>
      <c r="GB1189" s="56"/>
      <c r="GC1189" s="56"/>
      <c r="GD1189" s="56"/>
      <c r="GE1189" s="56"/>
      <c r="GF1189" s="56"/>
      <c r="GG1189" s="56"/>
      <c r="GH1189" s="56"/>
      <c r="GI1189" s="56"/>
      <c r="GJ1189" s="56"/>
      <c r="GK1189" s="56"/>
      <c r="GL1189" s="56"/>
      <c r="GM1189" s="56"/>
      <c r="GN1189" s="56"/>
      <c r="GO1189" s="56"/>
      <c r="GP1189" s="56"/>
      <c r="GQ1189" s="56"/>
      <c r="GR1189" s="56"/>
      <c r="GS1189" s="56"/>
      <c r="GT1189" s="56"/>
      <c r="GU1189" s="56"/>
      <c r="GV1189" s="56"/>
      <c r="GW1189" s="56"/>
      <c r="GX1189" s="56"/>
      <c r="GY1189" s="56"/>
      <c r="GZ1189" s="56"/>
      <c r="HA1189" s="56"/>
      <c r="HB1189" s="56"/>
      <c r="HC1189" s="56"/>
      <c r="HD1189" s="56"/>
      <c r="HE1189" s="56"/>
      <c r="HF1189" s="56"/>
      <c r="HG1189" s="56"/>
      <c r="HH1189" s="56"/>
      <c r="HI1189" s="56"/>
      <c r="HJ1189" s="56"/>
      <c r="HK1189" s="56"/>
      <c r="HL1189" s="56"/>
      <c r="HM1189" s="56"/>
      <c r="HN1189" s="56"/>
      <c r="HO1189" s="56"/>
      <c r="HP1189" s="56"/>
      <c r="HQ1189" s="56"/>
      <c r="HR1189" s="56"/>
      <c r="HS1189" s="56"/>
      <c r="HT1189" s="56"/>
      <c r="HU1189" s="56"/>
      <c r="HV1189" s="56"/>
      <c r="HW1189" s="56"/>
      <c r="HX1189" s="56"/>
      <c r="HY1189" s="56"/>
      <c r="HZ1189" s="56"/>
      <c r="IA1189" s="56"/>
      <c r="IB1189" s="56"/>
      <c r="IC1189" s="56"/>
      <c r="ID1189" s="56"/>
      <c r="IE1189" s="56"/>
      <c r="IF1189" s="56"/>
      <c r="IG1189" s="56"/>
      <c r="IH1189" s="56"/>
      <c r="II1189" s="56"/>
      <c r="IJ1189" s="56"/>
      <c r="IK1189" s="56"/>
      <c r="IL1189" s="56"/>
      <c r="IM1189" s="56"/>
      <c r="IN1189" s="56"/>
      <c r="IO1189" s="56"/>
      <c r="IP1189" s="56"/>
      <c r="IQ1189" s="56"/>
      <c r="IR1189" s="56"/>
      <c r="IS1189" s="56"/>
      <c r="IT1189" s="56"/>
      <c r="IU1189" s="56"/>
      <c r="IV1189" s="56"/>
    </row>
    <row r="1190" spans="1:256" s="58" customFormat="1" ht="47.25" customHeight="1" x14ac:dyDescent="0.2">
      <c r="A1190" s="264"/>
      <c r="B1190" s="270"/>
      <c r="C1190" s="31" t="s">
        <v>239</v>
      </c>
      <c r="D1190" s="31" t="s">
        <v>240</v>
      </c>
      <c r="E1190" s="279"/>
      <c r="F1190" s="279"/>
      <c r="G1190" s="279"/>
      <c r="H1190" s="285"/>
      <c r="I1190" s="279"/>
      <c r="J1190" s="122"/>
      <c r="K1190" s="122"/>
      <c r="L1190" s="122"/>
      <c r="M1190" s="122"/>
      <c r="N1190" s="122"/>
      <c r="O1190" s="122"/>
      <c r="P1190" s="122"/>
      <c r="Q1190" s="122"/>
      <c r="R1190" s="122"/>
      <c r="S1190" s="122"/>
      <c r="T1190" s="122"/>
      <c r="U1190" s="122"/>
      <c r="V1190" s="122"/>
      <c r="W1190" s="122"/>
      <c r="X1190" s="122"/>
      <c r="Y1190" s="122"/>
      <c r="Z1190" s="122"/>
      <c r="AA1190" s="122"/>
      <c r="AB1190" s="122"/>
      <c r="AC1190" s="122"/>
      <c r="AD1190" s="122"/>
      <c r="AE1190" s="122"/>
      <c r="AF1190" s="122"/>
      <c r="AG1190" s="122"/>
      <c r="AH1190" s="122"/>
      <c r="AI1190" s="122"/>
      <c r="AJ1190" s="122"/>
      <c r="AK1190" s="122"/>
      <c r="AL1190" s="122"/>
      <c r="AM1190" s="122"/>
      <c r="AN1190" s="122"/>
      <c r="AO1190" s="122"/>
      <c r="AP1190" s="122"/>
      <c r="AQ1190" s="122"/>
      <c r="AR1190" s="122"/>
      <c r="AS1190" s="122"/>
      <c r="AT1190" s="122"/>
      <c r="AU1190" s="122"/>
      <c r="AV1190" s="122"/>
      <c r="AW1190" s="122"/>
      <c r="AX1190" s="122"/>
      <c r="AY1190" s="122"/>
      <c r="AZ1190" s="122"/>
      <c r="BA1190" s="122"/>
      <c r="BB1190" s="122"/>
      <c r="BC1190" s="122"/>
      <c r="BD1190" s="122"/>
      <c r="BE1190" s="122"/>
      <c r="BF1190" s="122"/>
      <c r="BG1190" s="122"/>
      <c r="BH1190" s="122"/>
      <c r="BI1190" s="122"/>
      <c r="BJ1190" s="122"/>
      <c r="BK1190" s="122"/>
      <c r="BL1190" s="122"/>
      <c r="BM1190" s="122"/>
      <c r="BN1190" s="122"/>
      <c r="BO1190" s="122"/>
      <c r="BP1190" s="122"/>
      <c r="BQ1190" s="122"/>
      <c r="BR1190" s="122"/>
      <c r="BS1190" s="122"/>
      <c r="BT1190" s="122"/>
      <c r="BU1190" s="3"/>
      <c r="BV1190" s="3"/>
      <c r="BW1190" s="3"/>
      <c r="BX1190" s="3"/>
      <c r="BY1190" s="3"/>
      <c r="BZ1190" s="3"/>
      <c r="CA1190" s="3"/>
      <c r="CB1190" s="3"/>
      <c r="CC1190" s="3"/>
      <c r="CD1190" s="3"/>
      <c r="CE1190" s="3"/>
      <c r="CF1190" s="3"/>
      <c r="CG1190" s="3"/>
      <c r="CH1190" s="3"/>
      <c r="CI1190" s="3"/>
      <c r="CJ1190" s="3"/>
      <c r="CK1190" s="3"/>
      <c r="CL1190" s="3"/>
      <c r="CM1190" s="3"/>
      <c r="CN1190" s="3"/>
      <c r="CO1190" s="3"/>
      <c r="CP1190" s="3"/>
      <c r="CQ1190" s="3"/>
      <c r="CR1190" s="3"/>
      <c r="CS1190" s="3"/>
      <c r="CT1190" s="3"/>
      <c r="CU1190" s="3"/>
      <c r="CV1190" s="3"/>
      <c r="CW1190" s="3"/>
      <c r="CX1190" s="3"/>
      <c r="CY1190" s="3"/>
      <c r="CZ1190" s="3"/>
      <c r="DA1190" s="3"/>
      <c r="DB1190" s="3"/>
      <c r="DC1190" s="3"/>
      <c r="DD1190" s="3"/>
      <c r="DE1190" s="3"/>
      <c r="DF1190" s="3"/>
      <c r="DG1190" s="3"/>
      <c r="DH1190" s="3"/>
      <c r="DI1190" s="3"/>
      <c r="DJ1190" s="3"/>
      <c r="DK1190" s="3"/>
      <c r="DL1190" s="3"/>
      <c r="DM1190" s="3"/>
      <c r="DN1190" s="3"/>
      <c r="DO1190" s="3"/>
      <c r="DP1190" s="3"/>
      <c r="DQ1190" s="3"/>
      <c r="DR1190" s="3"/>
      <c r="DS1190" s="3"/>
      <c r="DT1190" s="3"/>
      <c r="DU1190" s="3"/>
      <c r="DV1190" s="3"/>
      <c r="DW1190" s="3"/>
      <c r="DX1190" s="3"/>
      <c r="DY1190" s="3"/>
      <c r="DZ1190" s="3"/>
      <c r="EA1190" s="3"/>
      <c r="EB1190" s="3"/>
      <c r="EC1190" s="3"/>
      <c r="ED1190" s="3"/>
      <c r="EE1190" s="3"/>
      <c r="EF1190" s="3"/>
      <c r="EG1190" s="3"/>
      <c r="EH1190" s="3"/>
      <c r="EI1190" s="3"/>
      <c r="EJ1190" s="3"/>
      <c r="EK1190" s="3"/>
      <c r="EL1190" s="3"/>
      <c r="EM1190" s="3"/>
      <c r="EN1190" s="3"/>
      <c r="EO1190" s="3"/>
      <c r="EP1190" s="3"/>
      <c r="EQ1190" s="3"/>
      <c r="ER1190" s="3"/>
      <c r="ES1190" s="3"/>
      <c r="ET1190" s="3"/>
      <c r="EU1190" s="3"/>
      <c r="EV1190" s="3"/>
      <c r="EW1190" s="3"/>
      <c r="EX1190" s="3"/>
      <c r="EY1190" s="3"/>
      <c r="EZ1190" s="3"/>
      <c r="FA1190" s="3"/>
      <c r="FB1190" s="3"/>
      <c r="FC1190" s="3"/>
      <c r="FD1190" s="3"/>
      <c r="FE1190" s="3"/>
      <c r="FF1190" s="3"/>
      <c r="FG1190" s="3"/>
      <c r="FH1190" s="3"/>
      <c r="FI1190" s="3"/>
      <c r="FJ1190" s="3"/>
      <c r="FK1190" s="3"/>
      <c r="FL1190" s="3"/>
      <c r="FM1190" s="3"/>
      <c r="FN1190" s="3"/>
      <c r="FO1190" s="3"/>
      <c r="FP1190" s="3"/>
      <c r="FQ1190" s="3"/>
      <c r="FR1190" s="3"/>
      <c r="FS1190" s="3"/>
      <c r="FT1190" s="3"/>
      <c r="FU1190" s="3"/>
      <c r="FV1190" s="3"/>
      <c r="FW1190" s="3"/>
      <c r="FX1190" s="3"/>
      <c r="FY1190" s="3"/>
      <c r="FZ1190" s="3"/>
      <c r="GA1190" s="3"/>
      <c r="GB1190" s="3"/>
      <c r="GC1190" s="3"/>
      <c r="GD1190" s="3"/>
      <c r="GE1190" s="3"/>
      <c r="GF1190" s="3"/>
      <c r="GG1190" s="3"/>
      <c r="GH1190" s="3"/>
      <c r="GI1190" s="3"/>
      <c r="GJ1190" s="3"/>
      <c r="GK1190" s="3"/>
      <c r="GL1190" s="3"/>
      <c r="GM1190" s="3"/>
      <c r="GN1190" s="3"/>
      <c r="GO1190" s="3"/>
      <c r="GP1190" s="3"/>
      <c r="GQ1190" s="3"/>
      <c r="GR1190" s="3"/>
      <c r="GS1190" s="3"/>
      <c r="GT1190" s="3"/>
      <c r="GU1190" s="3"/>
      <c r="GV1190" s="3"/>
      <c r="GW1190" s="3"/>
      <c r="GX1190" s="3"/>
      <c r="GY1190" s="3"/>
      <c r="GZ1190" s="3"/>
      <c r="HA1190" s="3"/>
      <c r="HB1190" s="3"/>
      <c r="HC1190" s="3"/>
      <c r="HD1190" s="3"/>
      <c r="HE1190" s="3"/>
      <c r="HF1190" s="3"/>
      <c r="HG1190" s="3"/>
      <c r="HH1190" s="3"/>
      <c r="HI1190" s="3"/>
      <c r="HJ1190" s="3"/>
      <c r="HK1190" s="3"/>
      <c r="HL1190" s="3"/>
      <c r="HM1190" s="3"/>
      <c r="HN1190" s="3"/>
      <c r="HO1190" s="3"/>
      <c r="HP1190" s="3"/>
      <c r="HQ1190" s="3"/>
      <c r="HR1190" s="3"/>
      <c r="HS1190" s="3"/>
      <c r="HT1190" s="3"/>
      <c r="HU1190" s="3"/>
      <c r="HV1190" s="3"/>
      <c r="HW1190" s="3"/>
      <c r="HX1190" s="3"/>
      <c r="HY1190" s="3"/>
      <c r="HZ1190" s="3"/>
      <c r="IA1190" s="3"/>
      <c r="IB1190" s="3"/>
      <c r="IC1190" s="3"/>
      <c r="ID1190" s="3"/>
      <c r="IE1190" s="3"/>
      <c r="IF1190" s="3"/>
      <c r="IG1190" s="3"/>
      <c r="IH1190" s="3"/>
      <c r="II1190" s="3"/>
      <c r="IJ1190" s="3"/>
      <c r="IK1190" s="3"/>
      <c r="IL1190" s="3"/>
      <c r="IM1190" s="3"/>
      <c r="IN1190" s="3"/>
      <c r="IO1190" s="3"/>
      <c r="IP1190" s="3"/>
      <c r="IQ1190" s="3"/>
      <c r="IR1190" s="3"/>
      <c r="IS1190" s="3"/>
      <c r="IT1190" s="3"/>
      <c r="IU1190" s="3"/>
      <c r="IV1190" s="3"/>
    </row>
    <row r="1191" spans="1:256" s="58" customFormat="1" ht="15" customHeight="1" x14ac:dyDescent="0.2">
      <c r="A1191" s="264">
        <v>571</v>
      </c>
      <c r="B1191" s="277" t="s">
        <v>512</v>
      </c>
      <c r="C1191" s="291" t="s">
        <v>1040</v>
      </c>
      <c r="D1191" s="292"/>
      <c r="E1191" s="345" t="s">
        <v>1463</v>
      </c>
      <c r="F1191" s="345" t="s">
        <v>3557</v>
      </c>
      <c r="G1191" s="345" t="s">
        <v>3001</v>
      </c>
      <c r="H1191" s="347"/>
      <c r="I1191" s="279" t="s">
        <v>552</v>
      </c>
      <c r="J1191" s="122"/>
      <c r="K1191" s="122"/>
      <c r="L1191" s="122"/>
      <c r="M1191" s="122"/>
      <c r="N1191" s="122"/>
      <c r="O1191" s="122"/>
      <c r="P1191" s="122"/>
      <c r="Q1191" s="122"/>
      <c r="R1191" s="122"/>
      <c r="S1191" s="122"/>
      <c r="T1191" s="122"/>
      <c r="U1191" s="122"/>
      <c r="V1191" s="122"/>
      <c r="W1191" s="122"/>
      <c r="X1191" s="122"/>
      <c r="Y1191" s="122"/>
      <c r="Z1191" s="122"/>
      <c r="AA1191" s="122"/>
      <c r="AB1191" s="122"/>
      <c r="AC1191" s="122"/>
      <c r="AD1191" s="122"/>
      <c r="AE1191" s="122"/>
      <c r="AF1191" s="122"/>
      <c r="AG1191" s="122"/>
      <c r="AH1191" s="122"/>
      <c r="AI1191" s="122"/>
      <c r="AJ1191" s="122"/>
      <c r="AK1191" s="122"/>
      <c r="AL1191" s="122"/>
      <c r="AM1191" s="122"/>
      <c r="AN1191" s="122"/>
      <c r="AO1191" s="122"/>
      <c r="AP1191" s="122"/>
      <c r="AQ1191" s="122"/>
      <c r="AR1191" s="122"/>
      <c r="AS1191" s="122"/>
      <c r="AT1191" s="122"/>
      <c r="AU1191" s="122"/>
      <c r="AV1191" s="122"/>
      <c r="AW1191" s="122"/>
      <c r="AX1191" s="122"/>
      <c r="AY1191" s="122"/>
      <c r="AZ1191" s="122"/>
      <c r="BA1191" s="122"/>
      <c r="BB1191" s="122"/>
      <c r="BC1191" s="122"/>
      <c r="BD1191" s="122"/>
      <c r="BE1191" s="122"/>
      <c r="BF1191" s="122"/>
      <c r="BG1191" s="122"/>
      <c r="BH1191" s="122"/>
      <c r="BI1191" s="122"/>
      <c r="BJ1191" s="122"/>
      <c r="BK1191" s="122"/>
      <c r="BL1191" s="122"/>
      <c r="BM1191" s="122"/>
      <c r="BN1191" s="122"/>
      <c r="BO1191" s="122"/>
      <c r="BP1191" s="122"/>
      <c r="BQ1191" s="122"/>
      <c r="BR1191" s="122"/>
      <c r="BS1191" s="122"/>
      <c r="BT1191" s="122"/>
      <c r="BU1191" s="3"/>
      <c r="BV1191" s="3"/>
      <c r="BW1191" s="3"/>
      <c r="BX1191" s="3"/>
      <c r="BY1191" s="3"/>
      <c r="BZ1191" s="3"/>
      <c r="CA1191" s="3"/>
      <c r="CB1191" s="3"/>
      <c r="CC1191" s="3"/>
      <c r="CD1191" s="3"/>
      <c r="CE1191" s="3"/>
      <c r="CF1191" s="3"/>
      <c r="CG1191" s="3"/>
      <c r="CH1191" s="3"/>
      <c r="CI1191" s="3"/>
      <c r="CJ1191" s="3"/>
      <c r="CK1191" s="3"/>
      <c r="CL1191" s="3"/>
      <c r="CM1191" s="3"/>
      <c r="CN1191" s="3"/>
      <c r="CO1191" s="3"/>
      <c r="CP1191" s="3"/>
      <c r="CQ1191" s="3"/>
      <c r="CR1191" s="3"/>
      <c r="CS1191" s="3"/>
      <c r="CT1191" s="3"/>
      <c r="CU1191" s="3"/>
      <c r="CV1191" s="3"/>
      <c r="CW1191" s="3"/>
      <c r="CX1191" s="3"/>
      <c r="CY1191" s="3"/>
      <c r="CZ1191" s="3"/>
      <c r="DA1191" s="3"/>
      <c r="DB1191" s="3"/>
      <c r="DC1191" s="3"/>
      <c r="DD1191" s="3"/>
      <c r="DE1191" s="3"/>
      <c r="DF1191" s="3"/>
      <c r="DG1191" s="3"/>
      <c r="DH1191" s="3"/>
      <c r="DI1191" s="3"/>
      <c r="DJ1191" s="3"/>
      <c r="DK1191" s="3"/>
      <c r="DL1191" s="3"/>
      <c r="DM1191" s="3"/>
      <c r="DN1191" s="3"/>
      <c r="DO1191" s="3"/>
      <c r="DP1191" s="3"/>
      <c r="DQ1191" s="3"/>
      <c r="DR1191" s="3"/>
      <c r="DS1191" s="3"/>
      <c r="DT1191" s="3"/>
      <c r="DU1191" s="3"/>
      <c r="DV1191" s="3"/>
      <c r="DW1191" s="3"/>
      <c r="DX1191" s="3"/>
      <c r="DY1191" s="3"/>
      <c r="DZ1191" s="3"/>
      <c r="EA1191" s="3"/>
      <c r="EB1191" s="3"/>
      <c r="EC1191" s="3"/>
      <c r="ED1191" s="3"/>
      <c r="EE1191" s="3"/>
      <c r="EF1191" s="3"/>
      <c r="EG1191" s="3"/>
      <c r="EH1191" s="3"/>
      <c r="EI1191" s="3"/>
      <c r="EJ1191" s="3"/>
      <c r="EK1191" s="3"/>
      <c r="EL1191" s="3"/>
      <c r="EM1191" s="3"/>
      <c r="EN1191" s="3"/>
      <c r="EO1191" s="3"/>
      <c r="EP1191" s="3"/>
      <c r="EQ1191" s="3"/>
      <c r="ER1191" s="3"/>
      <c r="ES1191" s="3"/>
      <c r="ET1191" s="3"/>
      <c r="EU1191" s="3"/>
      <c r="EV1191" s="3"/>
      <c r="EW1191" s="3"/>
      <c r="EX1191" s="3"/>
      <c r="EY1191" s="3"/>
      <c r="EZ1191" s="3"/>
      <c r="FA1191" s="3"/>
      <c r="FB1191" s="3"/>
      <c r="FC1191" s="3"/>
      <c r="FD1191" s="3"/>
      <c r="FE1191" s="3"/>
      <c r="FF1191" s="3"/>
      <c r="FG1191" s="3"/>
      <c r="FH1191" s="3"/>
      <c r="FI1191" s="3"/>
      <c r="FJ1191" s="3"/>
      <c r="FK1191" s="3"/>
      <c r="FL1191" s="3"/>
      <c r="FM1191" s="3"/>
      <c r="FN1191" s="3"/>
      <c r="FO1191" s="3"/>
      <c r="FP1191" s="3"/>
      <c r="FQ1191" s="3"/>
      <c r="FR1191" s="3"/>
      <c r="FS1191" s="3"/>
      <c r="FT1191" s="3"/>
      <c r="FU1191" s="3"/>
      <c r="FV1191" s="3"/>
      <c r="FW1191" s="3"/>
      <c r="FX1191" s="3"/>
      <c r="FY1191" s="3"/>
      <c r="FZ1191" s="3"/>
      <c r="GA1191" s="3"/>
      <c r="GB1191" s="3"/>
      <c r="GC1191" s="3"/>
      <c r="GD1191" s="3"/>
      <c r="GE1191" s="3"/>
      <c r="GF1191" s="3"/>
      <c r="GG1191" s="3"/>
      <c r="GH1191" s="3"/>
      <c r="GI1191" s="3"/>
      <c r="GJ1191" s="3"/>
      <c r="GK1191" s="3"/>
      <c r="GL1191" s="3"/>
      <c r="GM1191" s="3"/>
      <c r="GN1191" s="3"/>
      <c r="GO1191" s="3"/>
      <c r="GP1191" s="3"/>
      <c r="GQ1191" s="3"/>
      <c r="GR1191" s="3"/>
      <c r="GS1191" s="3"/>
      <c r="GT1191" s="3"/>
      <c r="GU1191" s="3"/>
      <c r="GV1191" s="3"/>
      <c r="GW1191" s="3"/>
      <c r="GX1191" s="3"/>
      <c r="GY1191" s="3"/>
      <c r="GZ1191" s="3"/>
      <c r="HA1191" s="3"/>
      <c r="HB1191" s="3"/>
      <c r="HC1191" s="3"/>
      <c r="HD1191" s="3"/>
      <c r="HE1191" s="3"/>
      <c r="HF1191" s="3"/>
      <c r="HG1191" s="3"/>
      <c r="HH1191" s="3"/>
      <c r="HI1191" s="3"/>
      <c r="HJ1191" s="3"/>
      <c r="HK1191" s="3"/>
      <c r="HL1191" s="3"/>
      <c r="HM1191" s="3"/>
      <c r="HN1191" s="3"/>
      <c r="HO1191" s="3"/>
      <c r="HP1191" s="3"/>
      <c r="HQ1191" s="3"/>
      <c r="HR1191" s="3"/>
      <c r="HS1191" s="3"/>
      <c r="HT1191" s="3"/>
      <c r="HU1191" s="3"/>
      <c r="HV1191" s="3"/>
      <c r="HW1191" s="3"/>
      <c r="HX1191" s="3"/>
      <c r="HY1191" s="3"/>
      <c r="HZ1191" s="3"/>
      <c r="IA1191" s="3"/>
      <c r="IB1191" s="3"/>
      <c r="IC1191" s="3"/>
      <c r="ID1191" s="3"/>
      <c r="IE1191" s="3"/>
      <c r="IF1191" s="3"/>
      <c r="IG1191" s="3"/>
      <c r="IH1191" s="3"/>
      <c r="II1191" s="3"/>
      <c r="IJ1191" s="3"/>
      <c r="IK1191" s="3"/>
      <c r="IL1191" s="3"/>
      <c r="IM1191" s="3"/>
      <c r="IN1191" s="3"/>
      <c r="IO1191" s="3"/>
      <c r="IP1191" s="3"/>
      <c r="IQ1191" s="3"/>
      <c r="IR1191" s="3"/>
      <c r="IS1191" s="3"/>
      <c r="IT1191" s="3"/>
      <c r="IU1191" s="3"/>
      <c r="IV1191" s="3"/>
    </row>
    <row r="1192" spans="1:256" s="3" customFormat="1" ht="57.75" customHeight="1" x14ac:dyDescent="0.2">
      <c r="A1192" s="264"/>
      <c r="B1192" s="269"/>
      <c r="C1192" s="40" t="s">
        <v>3442</v>
      </c>
      <c r="D1192" s="40" t="s">
        <v>1044</v>
      </c>
      <c r="E1192" s="345"/>
      <c r="F1192" s="345"/>
      <c r="G1192" s="345"/>
      <c r="H1192" s="347"/>
      <c r="I1192" s="279"/>
      <c r="J1192" s="45"/>
      <c r="K1192" s="58"/>
      <c r="L1192" s="58"/>
      <c r="M1192" s="58"/>
      <c r="N1192" s="58"/>
      <c r="O1192" s="58"/>
      <c r="P1192" s="58"/>
      <c r="Q1192" s="58"/>
      <c r="R1192" s="58"/>
      <c r="S1192" s="58"/>
      <c r="T1192" s="58"/>
      <c r="U1192" s="58"/>
      <c r="V1192" s="58"/>
      <c r="W1192" s="58"/>
      <c r="X1192" s="58"/>
      <c r="Y1192" s="58"/>
      <c r="Z1192" s="58"/>
      <c r="AA1192" s="58"/>
      <c r="AB1192" s="58"/>
      <c r="AC1192" s="58"/>
      <c r="AD1192" s="58"/>
      <c r="AE1192" s="58"/>
      <c r="AF1192" s="58"/>
      <c r="AG1192" s="58"/>
      <c r="AH1192" s="58"/>
      <c r="AI1192" s="58"/>
      <c r="AJ1192" s="58"/>
      <c r="AK1192" s="58"/>
      <c r="AL1192" s="58"/>
      <c r="AM1192" s="58"/>
      <c r="AN1192" s="58"/>
      <c r="AO1192" s="58"/>
      <c r="AP1192" s="58"/>
      <c r="AQ1192" s="58"/>
      <c r="AR1192" s="58"/>
      <c r="AS1192" s="58"/>
      <c r="AT1192" s="58"/>
      <c r="AU1192" s="58"/>
      <c r="AV1192" s="58"/>
      <c r="AW1192" s="58"/>
      <c r="AX1192" s="58"/>
      <c r="AY1192" s="58"/>
      <c r="AZ1192" s="58"/>
      <c r="BA1192" s="58"/>
      <c r="BB1192" s="58"/>
      <c r="BC1192" s="58"/>
      <c r="BD1192" s="58"/>
      <c r="BE1192" s="58"/>
      <c r="BF1192" s="58"/>
      <c r="BG1192" s="58"/>
      <c r="BH1192" s="58"/>
      <c r="BI1192" s="58"/>
      <c r="BJ1192" s="58"/>
      <c r="BK1192" s="58"/>
      <c r="BL1192" s="58"/>
      <c r="BM1192" s="58"/>
      <c r="BN1192" s="58"/>
      <c r="BO1192" s="58"/>
      <c r="BP1192" s="58"/>
      <c r="BQ1192" s="58"/>
      <c r="BR1192" s="58"/>
      <c r="BS1192" s="58"/>
      <c r="BT1192" s="58"/>
      <c r="BU1192" s="58"/>
      <c r="BV1192" s="58"/>
      <c r="BW1192" s="58"/>
      <c r="BX1192" s="58"/>
      <c r="BY1192" s="58"/>
      <c r="BZ1192" s="58"/>
      <c r="CA1192" s="58"/>
      <c r="CB1192" s="58"/>
      <c r="CC1192" s="58"/>
      <c r="CD1192" s="58"/>
      <c r="CE1192" s="58"/>
      <c r="CF1192" s="58"/>
      <c r="CG1192" s="58"/>
      <c r="CH1192" s="58"/>
      <c r="CI1192" s="58"/>
      <c r="CJ1192" s="58"/>
      <c r="CK1192" s="58"/>
      <c r="CL1192" s="58"/>
      <c r="CM1192" s="58"/>
      <c r="CN1192" s="58"/>
      <c r="CO1192" s="58"/>
      <c r="CP1192" s="58"/>
      <c r="CQ1192" s="58"/>
      <c r="CR1192" s="58"/>
      <c r="CS1192" s="58"/>
      <c r="CT1192" s="58"/>
      <c r="CU1192" s="58"/>
      <c r="CV1192" s="58"/>
      <c r="CW1192" s="58"/>
      <c r="CX1192" s="58"/>
      <c r="CY1192" s="58"/>
      <c r="CZ1192" s="58"/>
      <c r="DA1192" s="58"/>
      <c r="DB1192" s="58"/>
      <c r="DC1192" s="58"/>
      <c r="DD1192" s="58"/>
      <c r="DE1192" s="58"/>
      <c r="DF1192" s="58"/>
      <c r="DG1192" s="58"/>
      <c r="DH1192" s="58"/>
      <c r="DI1192" s="58"/>
      <c r="DJ1192" s="58"/>
      <c r="DK1192" s="58"/>
      <c r="DL1192" s="58"/>
      <c r="DM1192" s="58"/>
      <c r="DN1192" s="58"/>
      <c r="DO1192" s="58"/>
      <c r="DP1192" s="58"/>
      <c r="DQ1192" s="58"/>
      <c r="DR1192" s="58"/>
      <c r="DS1192" s="58"/>
      <c r="DT1192" s="58"/>
      <c r="DU1192" s="58"/>
      <c r="DV1192" s="58"/>
      <c r="DW1192" s="58"/>
      <c r="DX1192" s="58"/>
      <c r="DY1192" s="58"/>
      <c r="DZ1192" s="58"/>
      <c r="EA1192" s="58"/>
      <c r="EB1192" s="58"/>
      <c r="EC1192" s="58"/>
      <c r="ED1192" s="58"/>
      <c r="EE1192" s="58"/>
      <c r="EF1192" s="58"/>
      <c r="EG1192" s="58"/>
      <c r="EH1192" s="58"/>
      <c r="EI1192" s="58"/>
      <c r="EJ1192" s="58"/>
      <c r="EK1192" s="58"/>
      <c r="EL1192" s="58"/>
      <c r="EM1192" s="58"/>
      <c r="EN1192" s="58"/>
      <c r="EO1192" s="58"/>
      <c r="EP1192" s="58"/>
      <c r="EQ1192" s="58"/>
      <c r="ER1192" s="58"/>
      <c r="ES1192" s="58"/>
      <c r="ET1192" s="58"/>
      <c r="EU1192" s="58"/>
      <c r="EV1192" s="58"/>
      <c r="EW1192" s="58"/>
      <c r="EX1192" s="58"/>
      <c r="EY1192" s="58"/>
      <c r="EZ1192" s="58"/>
      <c r="FA1192" s="58"/>
      <c r="FB1192" s="58"/>
      <c r="FC1192" s="58"/>
      <c r="FD1192" s="58"/>
      <c r="FE1192" s="58"/>
      <c r="FF1192" s="58"/>
      <c r="FG1192" s="58"/>
      <c r="FH1192" s="58"/>
      <c r="FI1192" s="58"/>
      <c r="FJ1192" s="58"/>
      <c r="FK1192" s="58"/>
      <c r="FL1192" s="58"/>
      <c r="FM1192" s="58"/>
      <c r="FN1192" s="58"/>
      <c r="FO1192" s="58"/>
      <c r="FP1192" s="58"/>
      <c r="FQ1192" s="58"/>
      <c r="FR1192" s="58"/>
      <c r="FS1192" s="58"/>
      <c r="FT1192" s="58"/>
      <c r="FU1192" s="58"/>
      <c r="FV1192" s="58"/>
      <c r="FW1192" s="58"/>
      <c r="FX1192" s="58"/>
      <c r="FY1192" s="58"/>
      <c r="FZ1192" s="58"/>
      <c r="GA1192" s="58"/>
      <c r="GB1192" s="58"/>
      <c r="GC1192" s="58"/>
      <c r="GD1192" s="58"/>
      <c r="GE1192" s="58"/>
      <c r="GF1192" s="58"/>
      <c r="GG1192" s="58"/>
      <c r="GH1192" s="58"/>
      <c r="GI1192" s="58"/>
      <c r="GJ1192" s="58"/>
      <c r="GK1192" s="58"/>
      <c r="GL1192" s="58"/>
      <c r="GM1192" s="58"/>
      <c r="GN1192" s="58"/>
      <c r="GO1192" s="58"/>
      <c r="GP1192" s="58"/>
      <c r="GQ1192" s="58"/>
      <c r="GR1192" s="58"/>
      <c r="GS1192" s="58"/>
      <c r="GT1192" s="58"/>
      <c r="GU1192" s="58"/>
      <c r="GV1192" s="58"/>
      <c r="GW1192" s="58"/>
      <c r="GX1192" s="58"/>
      <c r="GY1192" s="58"/>
      <c r="GZ1192" s="58"/>
      <c r="HA1192" s="58"/>
      <c r="HB1192" s="58"/>
      <c r="HC1192" s="58"/>
      <c r="HD1192" s="58"/>
      <c r="HE1192" s="58"/>
      <c r="HF1192" s="58"/>
      <c r="HG1192" s="58"/>
      <c r="HH1192" s="58"/>
      <c r="HI1192" s="58"/>
      <c r="HJ1192" s="58"/>
      <c r="HK1192" s="58"/>
      <c r="HL1192" s="58"/>
      <c r="HM1192" s="58"/>
      <c r="HN1192" s="58"/>
      <c r="HO1192" s="58"/>
      <c r="HP1192" s="58"/>
      <c r="HQ1192" s="58"/>
      <c r="HR1192" s="58"/>
      <c r="HS1192" s="58"/>
      <c r="HT1192" s="58"/>
      <c r="HU1192" s="58"/>
      <c r="HV1192" s="58"/>
      <c r="HW1192" s="58"/>
      <c r="HX1192" s="58"/>
      <c r="HY1192" s="58"/>
      <c r="HZ1192" s="58"/>
      <c r="IA1192" s="58"/>
      <c r="IB1192" s="58"/>
      <c r="IC1192" s="58"/>
      <c r="ID1192" s="58"/>
      <c r="IE1192" s="58"/>
      <c r="IF1192" s="58"/>
      <c r="IG1192" s="58"/>
      <c r="IH1192" s="58"/>
      <c r="II1192" s="58"/>
      <c r="IJ1192" s="58"/>
      <c r="IK1192" s="58"/>
      <c r="IL1192" s="58"/>
      <c r="IM1192" s="58"/>
      <c r="IN1192" s="58"/>
      <c r="IO1192" s="58"/>
      <c r="IP1192" s="58"/>
      <c r="IQ1192" s="58"/>
      <c r="IR1192" s="58"/>
      <c r="IS1192" s="58"/>
      <c r="IT1192" s="58"/>
      <c r="IU1192" s="58"/>
      <c r="IV1192" s="58"/>
    </row>
    <row r="1193" spans="1:256" s="3" customFormat="1" ht="15" x14ac:dyDescent="0.2">
      <c r="A1193" s="451">
        <v>572</v>
      </c>
      <c r="B1193" s="277" t="s">
        <v>512</v>
      </c>
      <c r="C1193" s="291" t="s">
        <v>1041</v>
      </c>
      <c r="D1193" s="292"/>
      <c r="E1193" s="279" t="s">
        <v>2382</v>
      </c>
      <c r="F1193" s="279" t="s">
        <v>3222</v>
      </c>
      <c r="G1193" s="279" t="s">
        <v>4366</v>
      </c>
      <c r="H1193" s="339"/>
      <c r="I1193" s="279" t="s">
        <v>552</v>
      </c>
      <c r="J1193" s="45"/>
      <c r="K1193" s="58"/>
      <c r="L1193" s="58"/>
      <c r="M1193" s="58"/>
      <c r="N1193" s="58"/>
      <c r="O1193" s="58"/>
      <c r="P1193" s="58"/>
      <c r="Q1193" s="58"/>
      <c r="R1193" s="58"/>
      <c r="S1193" s="58"/>
      <c r="T1193" s="58"/>
      <c r="U1193" s="58"/>
      <c r="V1193" s="58"/>
      <c r="W1193" s="58"/>
      <c r="X1193" s="58"/>
      <c r="Y1193" s="58"/>
      <c r="Z1193" s="58"/>
      <c r="AA1193" s="58"/>
      <c r="AB1193" s="58"/>
      <c r="AC1193" s="58"/>
      <c r="AD1193" s="58"/>
      <c r="AE1193" s="58"/>
      <c r="AF1193" s="58"/>
      <c r="AG1193" s="58"/>
      <c r="AH1193" s="58"/>
      <c r="AI1193" s="58"/>
      <c r="AJ1193" s="58"/>
      <c r="AK1193" s="58"/>
      <c r="AL1193" s="58"/>
      <c r="AM1193" s="58"/>
      <c r="AN1193" s="58"/>
      <c r="AO1193" s="58"/>
      <c r="AP1193" s="58"/>
      <c r="AQ1193" s="58"/>
      <c r="AR1193" s="58"/>
      <c r="AS1193" s="58"/>
      <c r="AT1193" s="58"/>
      <c r="AU1193" s="58"/>
      <c r="AV1193" s="58"/>
      <c r="AW1193" s="58"/>
      <c r="AX1193" s="58"/>
      <c r="AY1193" s="58"/>
      <c r="AZ1193" s="58"/>
      <c r="BA1193" s="58"/>
      <c r="BB1193" s="58"/>
      <c r="BC1193" s="58"/>
      <c r="BD1193" s="58"/>
      <c r="BE1193" s="58"/>
      <c r="BF1193" s="58"/>
      <c r="BG1193" s="58"/>
      <c r="BH1193" s="58"/>
      <c r="BI1193" s="58"/>
      <c r="BJ1193" s="58"/>
      <c r="BK1193" s="58"/>
      <c r="BL1193" s="58"/>
      <c r="BM1193" s="58"/>
      <c r="BN1193" s="58"/>
      <c r="BO1193" s="58"/>
      <c r="BP1193" s="58"/>
      <c r="BQ1193" s="58"/>
      <c r="BR1193" s="58"/>
      <c r="BS1193" s="58"/>
      <c r="BT1193" s="58"/>
      <c r="BU1193" s="58"/>
      <c r="BV1193" s="58"/>
      <c r="BW1193" s="58"/>
      <c r="BX1193" s="58"/>
      <c r="BY1193" s="58"/>
      <c r="BZ1193" s="58"/>
      <c r="CA1193" s="58"/>
      <c r="CB1193" s="58"/>
      <c r="CC1193" s="58"/>
      <c r="CD1193" s="58"/>
      <c r="CE1193" s="58"/>
      <c r="CF1193" s="58"/>
      <c r="CG1193" s="58"/>
      <c r="CH1193" s="58"/>
      <c r="CI1193" s="58"/>
      <c r="CJ1193" s="58"/>
      <c r="CK1193" s="58"/>
      <c r="CL1193" s="58"/>
      <c r="CM1193" s="58"/>
      <c r="CN1193" s="58"/>
      <c r="CO1193" s="58"/>
      <c r="CP1193" s="58"/>
      <c r="CQ1193" s="58"/>
      <c r="CR1193" s="58"/>
      <c r="CS1193" s="58"/>
      <c r="CT1193" s="58"/>
      <c r="CU1193" s="58"/>
      <c r="CV1193" s="58"/>
      <c r="CW1193" s="58"/>
      <c r="CX1193" s="58"/>
      <c r="CY1193" s="58"/>
      <c r="CZ1193" s="58"/>
      <c r="DA1193" s="58"/>
      <c r="DB1193" s="58"/>
      <c r="DC1193" s="58"/>
      <c r="DD1193" s="58"/>
      <c r="DE1193" s="58"/>
      <c r="DF1193" s="58"/>
      <c r="DG1193" s="58"/>
      <c r="DH1193" s="58"/>
      <c r="DI1193" s="58"/>
      <c r="DJ1193" s="58"/>
      <c r="DK1193" s="58"/>
      <c r="DL1193" s="58"/>
      <c r="DM1193" s="58"/>
      <c r="DN1193" s="58"/>
      <c r="DO1193" s="58"/>
      <c r="DP1193" s="58"/>
      <c r="DQ1193" s="58"/>
      <c r="DR1193" s="58"/>
      <c r="DS1193" s="58"/>
      <c r="DT1193" s="58"/>
      <c r="DU1193" s="58"/>
      <c r="DV1193" s="58"/>
      <c r="DW1193" s="58"/>
      <c r="DX1193" s="58"/>
      <c r="DY1193" s="58"/>
      <c r="DZ1193" s="58"/>
      <c r="EA1193" s="58"/>
      <c r="EB1193" s="58"/>
      <c r="EC1193" s="58"/>
      <c r="ED1193" s="58"/>
      <c r="EE1193" s="58"/>
      <c r="EF1193" s="58"/>
      <c r="EG1193" s="58"/>
      <c r="EH1193" s="58"/>
      <c r="EI1193" s="58"/>
      <c r="EJ1193" s="58"/>
      <c r="EK1193" s="58"/>
      <c r="EL1193" s="58"/>
      <c r="EM1193" s="58"/>
      <c r="EN1193" s="58"/>
      <c r="EO1193" s="58"/>
      <c r="EP1193" s="58"/>
      <c r="EQ1193" s="58"/>
      <c r="ER1193" s="58"/>
      <c r="ES1193" s="58"/>
      <c r="ET1193" s="58"/>
      <c r="EU1193" s="58"/>
      <c r="EV1193" s="58"/>
      <c r="EW1193" s="58"/>
      <c r="EX1193" s="58"/>
      <c r="EY1193" s="58"/>
      <c r="EZ1193" s="58"/>
      <c r="FA1193" s="58"/>
      <c r="FB1193" s="58"/>
      <c r="FC1193" s="58"/>
      <c r="FD1193" s="58"/>
      <c r="FE1193" s="58"/>
      <c r="FF1193" s="58"/>
      <c r="FG1193" s="58"/>
      <c r="FH1193" s="58"/>
      <c r="FI1193" s="58"/>
      <c r="FJ1193" s="58"/>
      <c r="FK1193" s="58"/>
      <c r="FL1193" s="58"/>
      <c r="FM1193" s="58"/>
      <c r="FN1193" s="58"/>
      <c r="FO1193" s="58"/>
      <c r="FP1193" s="58"/>
      <c r="FQ1193" s="58"/>
      <c r="FR1193" s="58"/>
      <c r="FS1193" s="58"/>
      <c r="FT1193" s="58"/>
      <c r="FU1193" s="58"/>
      <c r="FV1193" s="58"/>
      <c r="FW1193" s="58"/>
      <c r="FX1193" s="58"/>
      <c r="FY1193" s="58"/>
      <c r="FZ1193" s="58"/>
      <c r="GA1193" s="58"/>
      <c r="GB1193" s="58"/>
      <c r="GC1193" s="58"/>
      <c r="GD1193" s="58"/>
      <c r="GE1193" s="58"/>
      <c r="GF1193" s="58"/>
      <c r="GG1193" s="58"/>
      <c r="GH1193" s="58"/>
      <c r="GI1193" s="58"/>
      <c r="GJ1193" s="58"/>
      <c r="GK1193" s="58"/>
      <c r="GL1193" s="58"/>
      <c r="GM1193" s="58"/>
      <c r="GN1193" s="58"/>
      <c r="GO1193" s="58"/>
      <c r="GP1193" s="58"/>
      <c r="GQ1193" s="58"/>
      <c r="GR1193" s="58"/>
      <c r="GS1193" s="58"/>
      <c r="GT1193" s="58"/>
      <c r="GU1193" s="58"/>
      <c r="GV1193" s="58"/>
      <c r="GW1193" s="58"/>
      <c r="GX1193" s="58"/>
      <c r="GY1193" s="58"/>
      <c r="GZ1193" s="58"/>
      <c r="HA1193" s="58"/>
      <c r="HB1193" s="58"/>
      <c r="HC1193" s="58"/>
      <c r="HD1193" s="58"/>
      <c r="HE1193" s="58"/>
      <c r="HF1193" s="58"/>
      <c r="HG1193" s="58"/>
      <c r="HH1193" s="58"/>
      <c r="HI1193" s="58"/>
      <c r="HJ1193" s="58"/>
      <c r="HK1193" s="58"/>
      <c r="HL1193" s="58"/>
      <c r="HM1193" s="58"/>
      <c r="HN1193" s="58"/>
      <c r="HO1193" s="58"/>
      <c r="HP1193" s="58"/>
      <c r="HQ1193" s="58"/>
      <c r="HR1193" s="58"/>
      <c r="HS1193" s="58"/>
      <c r="HT1193" s="58"/>
      <c r="HU1193" s="58"/>
      <c r="HV1193" s="58"/>
      <c r="HW1193" s="58"/>
      <c r="HX1193" s="58"/>
      <c r="HY1193" s="58"/>
      <c r="HZ1193" s="58"/>
      <c r="IA1193" s="58"/>
      <c r="IB1193" s="58"/>
      <c r="IC1193" s="58"/>
      <c r="ID1193" s="58"/>
      <c r="IE1193" s="58"/>
      <c r="IF1193" s="58"/>
      <c r="IG1193" s="58"/>
      <c r="IH1193" s="58"/>
      <c r="II1193" s="58"/>
      <c r="IJ1193" s="58"/>
      <c r="IK1193" s="58"/>
      <c r="IL1193" s="58"/>
      <c r="IM1193" s="58"/>
      <c r="IN1193" s="58"/>
      <c r="IO1193" s="58"/>
      <c r="IP1193" s="58"/>
      <c r="IQ1193" s="58"/>
      <c r="IR1193" s="58"/>
      <c r="IS1193" s="58"/>
      <c r="IT1193" s="58"/>
      <c r="IU1193" s="58"/>
      <c r="IV1193" s="58"/>
    </row>
    <row r="1194" spans="1:256" s="3" customFormat="1" ht="49.5" customHeight="1" x14ac:dyDescent="0.2">
      <c r="A1194" s="452"/>
      <c r="B1194" s="317"/>
      <c r="C1194" s="511" t="s">
        <v>2824</v>
      </c>
      <c r="D1194" s="31" t="s">
        <v>2826</v>
      </c>
      <c r="E1194" s="279" t="s">
        <v>71</v>
      </c>
      <c r="F1194" s="279" t="s">
        <v>72</v>
      </c>
      <c r="G1194" s="279" t="s">
        <v>435</v>
      </c>
      <c r="H1194" s="340"/>
      <c r="I1194" s="279"/>
      <c r="J1194" s="45"/>
      <c r="K1194" s="58"/>
      <c r="L1194" s="58"/>
      <c r="M1194" s="58"/>
      <c r="N1194" s="58"/>
      <c r="O1194" s="58"/>
      <c r="P1194" s="58"/>
      <c r="Q1194" s="58"/>
      <c r="R1194" s="58"/>
      <c r="S1194" s="58"/>
      <c r="T1194" s="58"/>
      <c r="U1194" s="58"/>
      <c r="V1194" s="58"/>
      <c r="W1194" s="58"/>
      <c r="X1194" s="58"/>
      <c r="Y1194" s="58"/>
      <c r="Z1194" s="58"/>
      <c r="AA1194" s="58"/>
      <c r="AB1194" s="58"/>
      <c r="AC1194" s="58"/>
      <c r="AD1194" s="58"/>
      <c r="AE1194" s="58"/>
      <c r="AF1194" s="58"/>
      <c r="AG1194" s="58"/>
      <c r="AH1194" s="58"/>
      <c r="AI1194" s="58"/>
      <c r="AJ1194" s="58"/>
      <c r="AK1194" s="58"/>
      <c r="AL1194" s="58"/>
      <c r="AM1194" s="58"/>
      <c r="AN1194" s="58"/>
      <c r="AO1194" s="58"/>
      <c r="AP1194" s="58"/>
      <c r="AQ1194" s="58"/>
      <c r="AR1194" s="58"/>
      <c r="AS1194" s="58"/>
      <c r="AT1194" s="58"/>
      <c r="AU1194" s="58"/>
      <c r="AV1194" s="58"/>
      <c r="AW1194" s="58"/>
      <c r="AX1194" s="58"/>
      <c r="AY1194" s="58"/>
      <c r="AZ1194" s="58"/>
      <c r="BA1194" s="58"/>
      <c r="BB1194" s="58"/>
      <c r="BC1194" s="58"/>
      <c r="BD1194" s="58"/>
      <c r="BE1194" s="58"/>
      <c r="BF1194" s="58"/>
      <c r="BG1194" s="58"/>
      <c r="BH1194" s="58"/>
      <c r="BI1194" s="58"/>
      <c r="BJ1194" s="58"/>
      <c r="BK1194" s="58"/>
      <c r="BL1194" s="58"/>
      <c r="BM1194" s="58"/>
      <c r="BN1194" s="58"/>
      <c r="BO1194" s="58"/>
      <c r="BP1194" s="58"/>
      <c r="BQ1194" s="58"/>
      <c r="BR1194" s="58"/>
      <c r="BS1194" s="58"/>
      <c r="BT1194" s="58"/>
      <c r="BU1194" s="58"/>
      <c r="BV1194" s="58"/>
      <c r="BW1194" s="58"/>
      <c r="BX1194" s="58"/>
      <c r="BY1194" s="58"/>
      <c r="BZ1194" s="58"/>
      <c r="CA1194" s="58"/>
      <c r="CB1194" s="58"/>
      <c r="CC1194" s="58"/>
      <c r="CD1194" s="58"/>
      <c r="CE1194" s="58"/>
      <c r="CF1194" s="58"/>
      <c r="CG1194" s="58"/>
      <c r="CH1194" s="58"/>
      <c r="CI1194" s="58"/>
      <c r="CJ1194" s="58"/>
      <c r="CK1194" s="58"/>
      <c r="CL1194" s="58"/>
      <c r="CM1194" s="58"/>
      <c r="CN1194" s="58"/>
      <c r="CO1194" s="58"/>
      <c r="CP1194" s="58"/>
      <c r="CQ1194" s="58"/>
      <c r="CR1194" s="58"/>
      <c r="CS1194" s="58"/>
      <c r="CT1194" s="58"/>
      <c r="CU1194" s="58"/>
      <c r="CV1194" s="58"/>
      <c r="CW1194" s="58"/>
      <c r="CX1194" s="58"/>
      <c r="CY1194" s="58"/>
      <c r="CZ1194" s="58"/>
      <c r="DA1194" s="58"/>
      <c r="DB1194" s="58"/>
      <c r="DC1194" s="58"/>
      <c r="DD1194" s="58"/>
      <c r="DE1194" s="58"/>
      <c r="DF1194" s="58"/>
      <c r="DG1194" s="58"/>
      <c r="DH1194" s="58"/>
      <c r="DI1194" s="58"/>
      <c r="DJ1194" s="58"/>
      <c r="DK1194" s="58"/>
      <c r="DL1194" s="58"/>
      <c r="DM1194" s="58"/>
      <c r="DN1194" s="58"/>
      <c r="DO1194" s="58"/>
      <c r="DP1194" s="58"/>
      <c r="DQ1194" s="58"/>
      <c r="DR1194" s="58"/>
      <c r="DS1194" s="58"/>
      <c r="DT1194" s="58"/>
      <c r="DU1194" s="58"/>
      <c r="DV1194" s="58"/>
      <c r="DW1194" s="58"/>
      <c r="DX1194" s="58"/>
      <c r="DY1194" s="58"/>
      <c r="DZ1194" s="58"/>
      <c r="EA1194" s="58"/>
      <c r="EB1194" s="58"/>
      <c r="EC1194" s="58"/>
      <c r="ED1194" s="58"/>
      <c r="EE1194" s="58"/>
      <c r="EF1194" s="58"/>
      <c r="EG1194" s="58"/>
      <c r="EH1194" s="58"/>
      <c r="EI1194" s="58"/>
      <c r="EJ1194" s="58"/>
      <c r="EK1194" s="58"/>
      <c r="EL1194" s="58"/>
      <c r="EM1194" s="58"/>
      <c r="EN1194" s="58"/>
      <c r="EO1194" s="58"/>
      <c r="EP1194" s="58"/>
      <c r="EQ1194" s="58"/>
      <c r="ER1194" s="58"/>
      <c r="ES1194" s="58"/>
      <c r="ET1194" s="58"/>
      <c r="EU1194" s="58"/>
      <c r="EV1194" s="58"/>
      <c r="EW1194" s="58"/>
      <c r="EX1194" s="58"/>
      <c r="EY1194" s="58"/>
      <c r="EZ1194" s="58"/>
      <c r="FA1194" s="58"/>
      <c r="FB1194" s="58"/>
      <c r="FC1194" s="58"/>
      <c r="FD1194" s="58"/>
      <c r="FE1194" s="58"/>
      <c r="FF1194" s="58"/>
      <c r="FG1194" s="58"/>
      <c r="FH1194" s="58"/>
      <c r="FI1194" s="58"/>
      <c r="FJ1194" s="58"/>
      <c r="FK1194" s="58"/>
      <c r="FL1194" s="58"/>
      <c r="FM1194" s="58"/>
      <c r="FN1194" s="58"/>
      <c r="FO1194" s="58"/>
      <c r="FP1194" s="58"/>
      <c r="FQ1194" s="58"/>
      <c r="FR1194" s="58"/>
      <c r="FS1194" s="58"/>
      <c r="FT1194" s="58"/>
      <c r="FU1194" s="58"/>
      <c r="FV1194" s="58"/>
      <c r="FW1194" s="58"/>
      <c r="FX1194" s="58"/>
      <c r="FY1194" s="58"/>
      <c r="FZ1194" s="58"/>
      <c r="GA1194" s="58"/>
      <c r="GB1194" s="58"/>
      <c r="GC1194" s="58"/>
      <c r="GD1194" s="58"/>
      <c r="GE1194" s="58"/>
      <c r="GF1194" s="58"/>
      <c r="GG1194" s="58"/>
      <c r="GH1194" s="58"/>
      <c r="GI1194" s="58"/>
      <c r="GJ1194" s="58"/>
      <c r="GK1194" s="58"/>
      <c r="GL1194" s="58"/>
      <c r="GM1194" s="58"/>
      <c r="GN1194" s="58"/>
      <c r="GO1194" s="58"/>
      <c r="GP1194" s="58"/>
      <c r="GQ1194" s="58"/>
      <c r="GR1194" s="58"/>
      <c r="GS1194" s="58"/>
      <c r="GT1194" s="58"/>
      <c r="GU1194" s="58"/>
      <c r="GV1194" s="58"/>
      <c r="GW1194" s="58"/>
      <c r="GX1194" s="58"/>
      <c r="GY1194" s="58"/>
      <c r="GZ1194" s="58"/>
      <c r="HA1194" s="58"/>
      <c r="HB1194" s="58"/>
      <c r="HC1194" s="58"/>
      <c r="HD1194" s="58"/>
      <c r="HE1194" s="58"/>
      <c r="HF1194" s="58"/>
      <c r="HG1194" s="58"/>
      <c r="HH1194" s="58"/>
      <c r="HI1194" s="58"/>
      <c r="HJ1194" s="58"/>
      <c r="HK1194" s="58"/>
      <c r="HL1194" s="58"/>
      <c r="HM1194" s="58"/>
      <c r="HN1194" s="58"/>
      <c r="HO1194" s="58"/>
      <c r="HP1194" s="58"/>
      <c r="HQ1194" s="58"/>
      <c r="HR1194" s="58"/>
      <c r="HS1194" s="58"/>
      <c r="HT1194" s="58"/>
      <c r="HU1194" s="58"/>
      <c r="HV1194" s="58"/>
      <c r="HW1194" s="58"/>
      <c r="HX1194" s="58"/>
      <c r="HY1194" s="58"/>
      <c r="HZ1194" s="58"/>
      <c r="IA1194" s="58"/>
      <c r="IB1194" s="58"/>
      <c r="IC1194" s="58"/>
      <c r="ID1194" s="58"/>
      <c r="IE1194" s="58"/>
      <c r="IF1194" s="58"/>
      <c r="IG1194" s="58"/>
      <c r="IH1194" s="58"/>
      <c r="II1194" s="58"/>
      <c r="IJ1194" s="58"/>
      <c r="IK1194" s="58"/>
      <c r="IL1194" s="58"/>
      <c r="IM1194" s="58"/>
      <c r="IN1194" s="58"/>
      <c r="IO1194" s="58"/>
      <c r="IP1194" s="58"/>
      <c r="IQ1194" s="58"/>
      <c r="IR1194" s="58"/>
      <c r="IS1194" s="58"/>
      <c r="IT1194" s="58"/>
      <c r="IU1194" s="58"/>
      <c r="IV1194" s="58"/>
    </row>
    <row r="1195" spans="1:256" s="3" customFormat="1" ht="57.75" customHeight="1" x14ac:dyDescent="0.2">
      <c r="A1195" s="453"/>
      <c r="B1195" s="269"/>
      <c r="C1195" s="512"/>
      <c r="D1195" s="31" t="s">
        <v>2825</v>
      </c>
      <c r="E1195" s="91" t="s">
        <v>2384</v>
      </c>
      <c r="F1195" s="91" t="s">
        <v>3223</v>
      </c>
      <c r="G1195" s="91" t="s">
        <v>2383</v>
      </c>
      <c r="H1195" s="92"/>
      <c r="I1195" s="91" t="s">
        <v>552</v>
      </c>
      <c r="J1195" s="45"/>
      <c r="K1195" s="58"/>
      <c r="L1195" s="58"/>
      <c r="M1195" s="58"/>
      <c r="N1195" s="58"/>
      <c r="O1195" s="58"/>
      <c r="P1195" s="58"/>
      <c r="Q1195" s="58"/>
      <c r="R1195" s="58"/>
      <c r="S1195" s="58"/>
      <c r="T1195" s="58"/>
      <c r="U1195" s="58"/>
      <c r="V1195" s="58"/>
      <c r="W1195" s="58"/>
      <c r="X1195" s="58"/>
      <c r="Y1195" s="58"/>
      <c r="Z1195" s="58"/>
      <c r="AA1195" s="58"/>
      <c r="AB1195" s="58"/>
      <c r="AC1195" s="58"/>
      <c r="AD1195" s="58"/>
      <c r="AE1195" s="58"/>
      <c r="AF1195" s="58"/>
      <c r="AG1195" s="58"/>
      <c r="AH1195" s="58"/>
      <c r="AI1195" s="58"/>
      <c r="AJ1195" s="58"/>
      <c r="AK1195" s="58"/>
      <c r="AL1195" s="58"/>
      <c r="AM1195" s="58"/>
      <c r="AN1195" s="58"/>
      <c r="AO1195" s="58"/>
      <c r="AP1195" s="58"/>
      <c r="AQ1195" s="58"/>
      <c r="AR1195" s="58"/>
      <c r="AS1195" s="58"/>
      <c r="AT1195" s="58"/>
      <c r="AU1195" s="58"/>
      <c r="AV1195" s="58"/>
      <c r="AW1195" s="58"/>
      <c r="AX1195" s="58"/>
      <c r="AY1195" s="58"/>
      <c r="AZ1195" s="58"/>
      <c r="BA1195" s="58"/>
      <c r="BB1195" s="58"/>
      <c r="BC1195" s="58"/>
      <c r="BD1195" s="58"/>
      <c r="BE1195" s="58"/>
      <c r="BF1195" s="58"/>
      <c r="BG1195" s="58"/>
      <c r="BH1195" s="58"/>
      <c r="BI1195" s="58"/>
      <c r="BJ1195" s="58"/>
      <c r="BK1195" s="58"/>
      <c r="BL1195" s="58"/>
      <c r="BM1195" s="58"/>
      <c r="BN1195" s="58"/>
      <c r="BO1195" s="58"/>
      <c r="BP1195" s="58"/>
      <c r="BQ1195" s="58"/>
      <c r="BR1195" s="58"/>
      <c r="BS1195" s="58"/>
      <c r="BT1195" s="58"/>
      <c r="BU1195" s="58"/>
      <c r="BV1195" s="58"/>
      <c r="BW1195" s="58"/>
      <c r="BX1195" s="58"/>
      <c r="BY1195" s="58"/>
      <c r="BZ1195" s="58"/>
      <c r="CA1195" s="58"/>
      <c r="CB1195" s="58"/>
      <c r="CC1195" s="58"/>
      <c r="CD1195" s="58"/>
      <c r="CE1195" s="58"/>
      <c r="CF1195" s="58"/>
      <c r="CG1195" s="58"/>
      <c r="CH1195" s="58"/>
      <c r="CI1195" s="58"/>
      <c r="CJ1195" s="58"/>
      <c r="CK1195" s="58"/>
      <c r="CL1195" s="58"/>
      <c r="CM1195" s="58"/>
      <c r="CN1195" s="58"/>
      <c r="CO1195" s="58"/>
      <c r="CP1195" s="58"/>
      <c r="CQ1195" s="58"/>
      <c r="CR1195" s="58"/>
      <c r="CS1195" s="58"/>
      <c r="CT1195" s="58"/>
      <c r="CU1195" s="58"/>
      <c r="CV1195" s="58"/>
      <c r="CW1195" s="58"/>
      <c r="CX1195" s="58"/>
      <c r="CY1195" s="58"/>
      <c r="CZ1195" s="58"/>
      <c r="DA1195" s="58"/>
      <c r="DB1195" s="58"/>
      <c r="DC1195" s="58"/>
      <c r="DD1195" s="58"/>
      <c r="DE1195" s="58"/>
      <c r="DF1195" s="58"/>
      <c r="DG1195" s="58"/>
      <c r="DH1195" s="58"/>
      <c r="DI1195" s="58"/>
      <c r="DJ1195" s="58"/>
      <c r="DK1195" s="58"/>
      <c r="DL1195" s="58"/>
      <c r="DM1195" s="58"/>
      <c r="DN1195" s="58"/>
      <c r="DO1195" s="58"/>
      <c r="DP1195" s="58"/>
      <c r="DQ1195" s="58"/>
      <c r="DR1195" s="58"/>
      <c r="DS1195" s="58"/>
      <c r="DT1195" s="58"/>
      <c r="DU1195" s="58"/>
      <c r="DV1195" s="58"/>
      <c r="DW1195" s="58"/>
      <c r="DX1195" s="58"/>
      <c r="DY1195" s="58"/>
      <c r="DZ1195" s="58"/>
      <c r="EA1195" s="58"/>
      <c r="EB1195" s="58"/>
      <c r="EC1195" s="58"/>
      <c r="ED1195" s="58"/>
      <c r="EE1195" s="58"/>
      <c r="EF1195" s="58"/>
      <c r="EG1195" s="58"/>
      <c r="EH1195" s="58"/>
      <c r="EI1195" s="58"/>
      <c r="EJ1195" s="58"/>
      <c r="EK1195" s="58"/>
      <c r="EL1195" s="58"/>
      <c r="EM1195" s="58"/>
      <c r="EN1195" s="58"/>
      <c r="EO1195" s="58"/>
      <c r="EP1195" s="58"/>
      <c r="EQ1195" s="58"/>
      <c r="ER1195" s="58"/>
      <c r="ES1195" s="58"/>
      <c r="ET1195" s="58"/>
      <c r="EU1195" s="58"/>
      <c r="EV1195" s="58"/>
      <c r="EW1195" s="58"/>
      <c r="EX1195" s="58"/>
      <c r="EY1195" s="58"/>
      <c r="EZ1195" s="58"/>
      <c r="FA1195" s="58"/>
      <c r="FB1195" s="58"/>
      <c r="FC1195" s="58"/>
      <c r="FD1195" s="58"/>
      <c r="FE1195" s="58"/>
      <c r="FF1195" s="58"/>
      <c r="FG1195" s="58"/>
      <c r="FH1195" s="58"/>
      <c r="FI1195" s="58"/>
      <c r="FJ1195" s="58"/>
      <c r="FK1195" s="58"/>
      <c r="FL1195" s="58"/>
      <c r="FM1195" s="58"/>
      <c r="FN1195" s="58"/>
      <c r="FO1195" s="58"/>
      <c r="FP1195" s="58"/>
      <c r="FQ1195" s="58"/>
      <c r="FR1195" s="58"/>
      <c r="FS1195" s="58"/>
      <c r="FT1195" s="58"/>
      <c r="FU1195" s="58"/>
      <c r="FV1195" s="58"/>
      <c r="FW1195" s="58"/>
      <c r="FX1195" s="58"/>
      <c r="FY1195" s="58"/>
      <c r="FZ1195" s="58"/>
      <c r="GA1195" s="58"/>
      <c r="GB1195" s="58"/>
      <c r="GC1195" s="58"/>
      <c r="GD1195" s="58"/>
      <c r="GE1195" s="58"/>
      <c r="GF1195" s="58"/>
      <c r="GG1195" s="58"/>
      <c r="GH1195" s="58"/>
      <c r="GI1195" s="58"/>
      <c r="GJ1195" s="58"/>
      <c r="GK1195" s="58"/>
      <c r="GL1195" s="58"/>
      <c r="GM1195" s="58"/>
      <c r="GN1195" s="58"/>
      <c r="GO1195" s="58"/>
      <c r="GP1195" s="58"/>
      <c r="GQ1195" s="58"/>
      <c r="GR1195" s="58"/>
      <c r="GS1195" s="58"/>
      <c r="GT1195" s="58"/>
      <c r="GU1195" s="58"/>
      <c r="GV1195" s="58"/>
      <c r="GW1195" s="58"/>
      <c r="GX1195" s="58"/>
      <c r="GY1195" s="58"/>
      <c r="GZ1195" s="58"/>
      <c r="HA1195" s="58"/>
      <c r="HB1195" s="58"/>
      <c r="HC1195" s="58"/>
      <c r="HD1195" s="58"/>
      <c r="HE1195" s="58"/>
      <c r="HF1195" s="58"/>
      <c r="HG1195" s="58"/>
      <c r="HH1195" s="58"/>
      <c r="HI1195" s="58"/>
      <c r="HJ1195" s="58"/>
      <c r="HK1195" s="58"/>
      <c r="HL1195" s="58"/>
      <c r="HM1195" s="58"/>
      <c r="HN1195" s="58"/>
      <c r="HO1195" s="58"/>
      <c r="HP1195" s="58"/>
      <c r="HQ1195" s="58"/>
      <c r="HR1195" s="58"/>
      <c r="HS1195" s="58"/>
      <c r="HT1195" s="58"/>
      <c r="HU1195" s="58"/>
      <c r="HV1195" s="58"/>
      <c r="HW1195" s="58"/>
      <c r="HX1195" s="58"/>
      <c r="HY1195" s="58"/>
      <c r="HZ1195" s="58"/>
      <c r="IA1195" s="58"/>
      <c r="IB1195" s="58"/>
      <c r="IC1195" s="58"/>
      <c r="ID1195" s="58"/>
      <c r="IE1195" s="58"/>
      <c r="IF1195" s="58"/>
      <c r="IG1195" s="58"/>
      <c r="IH1195" s="58"/>
      <c r="II1195" s="58"/>
      <c r="IJ1195" s="58"/>
      <c r="IK1195" s="58"/>
      <c r="IL1195" s="58"/>
      <c r="IM1195" s="58"/>
      <c r="IN1195" s="58"/>
      <c r="IO1195" s="58"/>
      <c r="IP1195" s="58"/>
      <c r="IQ1195" s="58"/>
      <c r="IR1195" s="58"/>
      <c r="IS1195" s="58"/>
      <c r="IT1195" s="58"/>
      <c r="IU1195" s="58"/>
      <c r="IV1195" s="58"/>
    </row>
    <row r="1196" spans="1:256" s="3" customFormat="1" ht="15" x14ac:dyDescent="0.2">
      <c r="A1196" s="264">
        <v>573</v>
      </c>
      <c r="B1196" s="270" t="s">
        <v>512</v>
      </c>
      <c r="C1196" s="291" t="s">
        <v>702</v>
      </c>
      <c r="D1196" s="292"/>
      <c r="E1196" s="279" t="s">
        <v>3304</v>
      </c>
      <c r="F1196" s="279" t="s">
        <v>2834</v>
      </c>
      <c r="G1196" s="279" t="s">
        <v>4473</v>
      </c>
      <c r="H1196" s="279"/>
      <c r="I1196" s="279" t="s">
        <v>552</v>
      </c>
      <c r="J1196" s="122"/>
      <c r="K1196" s="122"/>
      <c r="L1196" s="122"/>
      <c r="M1196" s="122"/>
      <c r="N1196" s="122"/>
      <c r="O1196" s="122"/>
      <c r="P1196" s="122"/>
      <c r="Q1196" s="122"/>
      <c r="R1196" s="122"/>
      <c r="S1196" s="122"/>
      <c r="T1196" s="122"/>
      <c r="U1196" s="122"/>
      <c r="V1196" s="122"/>
      <c r="W1196" s="122"/>
      <c r="X1196" s="122"/>
      <c r="Y1196" s="122"/>
      <c r="Z1196" s="122"/>
      <c r="AA1196" s="122"/>
      <c r="AB1196" s="122"/>
      <c r="AC1196" s="122"/>
      <c r="AD1196" s="122"/>
      <c r="AE1196" s="122"/>
      <c r="AF1196" s="122"/>
      <c r="AG1196" s="122"/>
      <c r="AH1196" s="122"/>
      <c r="AI1196" s="122"/>
      <c r="AJ1196" s="122"/>
      <c r="AK1196" s="122"/>
      <c r="AL1196" s="122"/>
      <c r="AM1196" s="122"/>
      <c r="AN1196" s="122"/>
      <c r="AO1196" s="122"/>
      <c r="AP1196" s="122"/>
      <c r="AQ1196" s="122"/>
      <c r="AR1196" s="122"/>
      <c r="AS1196" s="122"/>
      <c r="AT1196" s="122"/>
      <c r="AU1196" s="122"/>
      <c r="AV1196" s="122"/>
      <c r="AW1196" s="122"/>
      <c r="AX1196" s="122"/>
      <c r="AY1196" s="122"/>
      <c r="AZ1196" s="122"/>
      <c r="BA1196" s="122"/>
      <c r="BB1196" s="122"/>
      <c r="BC1196" s="122"/>
      <c r="BD1196" s="122"/>
      <c r="BE1196" s="122"/>
      <c r="BF1196" s="122"/>
      <c r="BG1196" s="122"/>
      <c r="BH1196" s="122"/>
      <c r="BI1196" s="122"/>
      <c r="BJ1196" s="122"/>
      <c r="BK1196" s="122"/>
      <c r="BL1196" s="122"/>
      <c r="BM1196" s="122"/>
      <c r="BN1196" s="122"/>
      <c r="BO1196" s="122"/>
      <c r="BP1196" s="122"/>
      <c r="BQ1196" s="122"/>
      <c r="BR1196" s="122"/>
      <c r="BS1196" s="122"/>
      <c r="BT1196" s="122"/>
    </row>
    <row r="1197" spans="1:256" s="21" customFormat="1" ht="47.25" customHeight="1" x14ac:dyDescent="0.2">
      <c r="A1197" s="264"/>
      <c r="B1197" s="270"/>
      <c r="C1197" s="31" t="s">
        <v>2833</v>
      </c>
      <c r="D1197" s="31" t="s">
        <v>706</v>
      </c>
      <c r="E1197" s="279"/>
      <c r="F1197" s="279"/>
      <c r="G1197" s="279"/>
      <c r="H1197" s="279"/>
      <c r="I1197" s="279"/>
      <c r="J1197" s="122"/>
      <c r="K1197" s="122"/>
      <c r="L1197" s="122"/>
      <c r="M1197" s="122"/>
      <c r="N1197" s="122"/>
      <c r="O1197" s="122"/>
      <c r="P1197" s="122"/>
      <c r="Q1197" s="122"/>
      <c r="R1197" s="122"/>
      <c r="S1197" s="122"/>
      <c r="T1197" s="122"/>
      <c r="U1197" s="122"/>
      <c r="V1197" s="122"/>
      <c r="W1197" s="122"/>
      <c r="X1197" s="122"/>
      <c r="Y1197" s="122"/>
      <c r="Z1197" s="122"/>
      <c r="AA1197" s="122"/>
      <c r="AB1197" s="122"/>
      <c r="AC1197" s="122"/>
      <c r="AD1197" s="122"/>
      <c r="AE1197" s="122"/>
      <c r="AF1197" s="122"/>
      <c r="AG1197" s="122"/>
      <c r="AH1197" s="122"/>
      <c r="AI1197" s="122"/>
      <c r="AJ1197" s="122"/>
      <c r="AK1197" s="122"/>
      <c r="AL1197" s="122"/>
      <c r="AM1197" s="122"/>
      <c r="AN1197" s="122"/>
      <c r="AO1197" s="122"/>
      <c r="AP1197" s="122"/>
      <c r="AQ1197" s="122"/>
      <c r="AR1197" s="122"/>
      <c r="AS1197" s="122"/>
      <c r="AT1197" s="122"/>
      <c r="AU1197" s="122"/>
      <c r="AV1197" s="122"/>
      <c r="AW1197" s="122"/>
      <c r="AX1197" s="122"/>
      <c r="AY1197" s="122"/>
      <c r="AZ1197" s="122"/>
      <c r="BA1197" s="122"/>
      <c r="BB1197" s="122"/>
      <c r="BC1197" s="122"/>
      <c r="BD1197" s="122"/>
      <c r="BE1197" s="122"/>
      <c r="BF1197" s="122"/>
      <c r="BG1197" s="122"/>
      <c r="BH1197" s="122"/>
      <c r="BI1197" s="122"/>
      <c r="BJ1197" s="122"/>
      <c r="BK1197" s="122"/>
      <c r="BL1197" s="122"/>
      <c r="BM1197" s="122"/>
      <c r="BN1197" s="122"/>
      <c r="BO1197" s="122"/>
      <c r="BP1197" s="122"/>
      <c r="BQ1197" s="122"/>
      <c r="BR1197" s="122"/>
      <c r="BS1197" s="122"/>
      <c r="BT1197" s="122"/>
      <c r="BU1197" s="3"/>
      <c r="BV1197" s="3"/>
      <c r="BW1197" s="3"/>
      <c r="BX1197" s="3"/>
      <c r="BY1197" s="3"/>
      <c r="BZ1197" s="3"/>
      <c r="CA1197" s="3"/>
      <c r="CB1197" s="3"/>
      <c r="CC1197" s="3"/>
      <c r="CD1197" s="3"/>
      <c r="CE1197" s="3"/>
      <c r="CF1197" s="3"/>
      <c r="CG1197" s="3"/>
      <c r="CH1197" s="3"/>
      <c r="CI1197" s="3"/>
      <c r="CJ1197" s="3"/>
      <c r="CK1197" s="3"/>
      <c r="CL1197" s="3"/>
      <c r="CM1197" s="3"/>
      <c r="CN1197" s="3"/>
      <c r="CO1197" s="3"/>
      <c r="CP1197" s="3"/>
      <c r="CQ1197" s="3"/>
      <c r="CR1197" s="3"/>
      <c r="CS1197" s="3"/>
      <c r="CT1197" s="3"/>
      <c r="CU1197" s="3"/>
      <c r="CV1197" s="3"/>
      <c r="CW1197" s="3"/>
      <c r="CX1197" s="3"/>
      <c r="CY1197" s="3"/>
      <c r="CZ1197" s="3"/>
      <c r="DA1197" s="3"/>
      <c r="DB1197" s="3"/>
      <c r="DC1197" s="3"/>
      <c r="DD1197" s="3"/>
      <c r="DE1197" s="3"/>
      <c r="DF1197" s="3"/>
      <c r="DG1197" s="3"/>
      <c r="DH1197" s="3"/>
      <c r="DI1197" s="3"/>
      <c r="DJ1197" s="3"/>
      <c r="DK1197" s="3"/>
      <c r="DL1197" s="3"/>
      <c r="DM1197" s="3"/>
      <c r="DN1197" s="3"/>
      <c r="DO1197" s="3"/>
      <c r="DP1197" s="3"/>
      <c r="DQ1197" s="3"/>
      <c r="DR1197" s="3"/>
      <c r="DS1197" s="3"/>
      <c r="DT1197" s="3"/>
      <c r="DU1197" s="3"/>
      <c r="DV1197" s="3"/>
      <c r="DW1197" s="3"/>
      <c r="DX1197" s="3"/>
      <c r="DY1197" s="3"/>
      <c r="DZ1197" s="3"/>
      <c r="EA1197" s="3"/>
      <c r="EB1197" s="3"/>
      <c r="EC1197" s="3"/>
      <c r="ED1197" s="3"/>
      <c r="EE1197" s="3"/>
      <c r="EF1197" s="3"/>
      <c r="EG1197" s="3"/>
      <c r="EH1197" s="3"/>
      <c r="EI1197" s="3"/>
      <c r="EJ1197" s="3"/>
      <c r="EK1197" s="3"/>
      <c r="EL1197" s="3"/>
      <c r="EM1197" s="3"/>
      <c r="EN1197" s="3"/>
      <c r="EO1197" s="3"/>
      <c r="EP1197" s="3"/>
      <c r="EQ1197" s="3"/>
      <c r="ER1197" s="3"/>
      <c r="ES1197" s="3"/>
      <c r="ET1197" s="3"/>
      <c r="EU1197" s="3"/>
      <c r="EV1197" s="3"/>
      <c r="EW1197" s="3"/>
      <c r="EX1197" s="3"/>
      <c r="EY1197" s="3"/>
      <c r="EZ1197" s="3"/>
      <c r="FA1197" s="3"/>
      <c r="FB1197" s="3"/>
      <c r="FC1197" s="3"/>
      <c r="FD1197" s="3"/>
      <c r="FE1197" s="3"/>
      <c r="FF1197" s="3"/>
      <c r="FG1197" s="3"/>
      <c r="FH1197" s="3"/>
      <c r="FI1197" s="3"/>
      <c r="FJ1197" s="3"/>
      <c r="FK1197" s="3"/>
      <c r="FL1197" s="3"/>
      <c r="FM1197" s="3"/>
      <c r="FN1197" s="3"/>
      <c r="FO1197" s="3"/>
      <c r="FP1197" s="3"/>
      <c r="FQ1197" s="3"/>
      <c r="FR1197" s="3"/>
      <c r="FS1197" s="3"/>
      <c r="FT1197" s="3"/>
      <c r="FU1197" s="3"/>
      <c r="FV1197" s="3"/>
      <c r="FW1197" s="3"/>
      <c r="FX1197" s="3"/>
      <c r="FY1197" s="3"/>
      <c r="FZ1197" s="3"/>
      <c r="GA1197" s="3"/>
      <c r="GB1197" s="3"/>
      <c r="GC1197" s="3"/>
      <c r="GD1197" s="3"/>
      <c r="GE1197" s="3"/>
      <c r="GF1197" s="3"/>
      <c r="GG1197" s="3"/>
      <c r="GH1197" s="3"/>
      <c r="GI1197" s="3"/>
      <c r="GJ1197" s="3"/>
      <c r="GK1197" s="3"/>
      <c r="GL1197" s="3"/>
      <c r="GM1197" s="3"/>
      <c r="GN1197" s="3"/>
      <c r="GO1197" s="3"/>
      <c r="GP1197" s="3"/>
      <c r="GQ1197" s="3"/>
      <c r="GR1197" s="3"/>
      <c r="GS1197" s="3"/>
      <c r="GT1197" s="3"/>
      <c r="GU1197" s="3"/>
      <c r="GV1197" s="3"/>
      <c r="GW1197" s="3"/>
      <c r="GX1197" s="3"/>
      <c r="GY1197" s="3"/>
      <c r="GZ1197" s="3"/>
      <c r="HA1197" s="3"/>
      <c r="HB1197" s="3"/>
      <c r="HC1197" s="3"/>
      <c r="HD1197" s="3"/>
      <c r="HE1197" s="3"/>
      <c r="HF1197" s="3"/>
      <c r="HG1197" s="3"/>
      <c r="HH1197" s="3"/>
      <c r="HI1197" s="3"/>
      <c r="HJ1197" s="3"/>
      <c r="HK1197" s="3"/>
      <c r="HL1197" s="3"/>
      <c r="HM1197" s="3"/>
      <c r="HN1197" s="3"/>
      <c r="HO1197" s="3"/>
      <c r="HP1197" s="3"/>
      <c r="HQ1197" s="3"/>
      <c r="HR1197" s="3"/>
      <c r="HS1197" s="3"/>
      <c r="HT1197" s="3"/>
      <c r="HU1197" s="3"/>
      <c r="HV1197" s="3"/>
      <c r="HW1197" s="3"/>
      <c r="HX1197" s="3"/>
      <c r="HY1197" s="3"/>
      <c r="HZ1197" s="3"/>
      <c r="IA1197" s="3"/>
      <c r="IB1197" s="3"/>
      <c r="IC1197" s="3"/>
      <c r="ID1197" s="3"/>
      <c r="IE1197" s="3"/>
      <c r="IF1197" s="3"/>
      <c r="IG1197" s="3"/>
      <c r="IH1197" s="3"/>
      <c r="II1197" s="3"/>
      <c r="IJ1197" s="3"/>
      <c r="IK1197" s="3"/>
      <c r="IL1197" s="3"/>
      <c r="IM1197" s="3"/>
      <c r="IN1197" s="3"/>
      <c r="IO1197" s="3"/>
      <c r="IP1197" s="3"/>
      <c r="IQ1197" s="3"/>
      <c r="IR1197" s="3"/>
      <c r="IS1197" s="3"/>
      <c r="IT1197" s="3"/>
      <c r="IU1197" s="3"/>
      <c r="IV1197" s="3"/>
    </row>
    <row r="1198" spans="1:256" ht="15" customHeight="1" x14ac:dyDescent="0.2">
      <c r="A1198" s="264">
        <v>574</v>
      </c>
      <c r="B1198" s="270" t="s">
        <v>512</v>
      </c>
      <c r="C1198" s="291" t="s">
        <v>1787</v>
      </c>
      <c r="D1198" s="292"/>
      <c r="E1198" s="279" t="s">
        <v>3303</v>
      </c>
      <c r="F1198" s="279" t="s">
        <v>4211</v>
      </c>
      <c r="G1198" s="279" t="s">
        <v>3002</v>
      </c>
      <c r="H1198" s="262"/>
      <c r="I1198" s="279" t="s">
        <v>552</v>
      </c>
      <c r="J1198" s="122"/>
      <c r="K1198" s="122"/>
      <c r="L1198" s="122"/>
      <c r="M1198" s="122"/>
      <c r="N1198" s="122"/>
      <c r="O1198" s="122"/>
      <c r="P1198" s="122"/>
      <c r="Q1198" s="122"/>
      <c r="R1198" s="122"/>
      <c r="S1198" s="122"/>
      <c r="T1198" s="122"/>
      <c r="U1198" s="122"/>
      <c r="V1198" s="122"/>
      <c r="W1198" s="122"/>
      <c r="X1198" s="122"/>
      <c r="Y1198" s="122"/>
      <c r="Z1198" s="122"/>
      <c r="AA1198" s="122"/>
      <c r="AB1198" s="122"/>
      <c r="AC1198" s="122"/>
      <c r="AD1198" s="122"/>
      <c r="AE1198" s="122"/>
      <c r="AF1198" s="122"/>
      <c r="AG1198" s="122"/>
      <c r="AH1198" s="122"/>
      <c r="AI1198" s="122"/>
      <c r="AJ1198" s="122"/>
      <c r="AK1198" s="122"/>
      <c r="AL1198" s="122"/>
      <c r="AM1198" s="122"/>
      <c r="AN1198" s="122"/>
      <c r="AO1198" s="122"/>
      <c r="AP1198" s="122"/>
      <c r="AQ1198" s="122"/>
      <c r="AR1198" s="122"/>
      <c r="AS1198" s="122"/>
      <c r="AT1198" s="122"/>
      <c r="AU1198" s="122"/>
      <c r="AV1198" s="122"/>
      <c r="AW1198" s="122"/>
      <c r="AX1198" s="122"/>
      <c r="AY1198" s="122"/>
      <c r="AZ1198" s="122"/>
      <c r="BA1198" s="122"/>
      <c r="BB1198" s="122"/>
      <c r="BC1198" s="122"/>
      <c r="BD1198" s="122"/>
      <c r="BE1198" s="122"/>
      <c r="BF1198" s="122"/>
      <c r="BG1198" s="122"/>
      <c r="BH1198" s="122"/>
      <c r="BI1198" s="122"/>
      <c r="BJ1198" s="122"/>
      <c r="BK1198" s="122"/>
      <c r="BL1198" s="122"/>
      <c r="BM1198" s="122"/>
      <c r="BN1198" s="122"/>
      <c r="BO1198" s="122"/>
      <c r="BP1198" s="122"/>
      <c r="BQ1198" s="122"/>
      <c r="BR1198" s="122"/>
      <c r="BS1198" s="122"/>
      <c r="BT1198" s="122"/>
      <c r="BU1198" s="3"/>
      <c r="BV1198" s="3"/>
      <c r="BW1198" s="3"/>
      <c r="BX1198" s="3"/>
      <c r="BY1198" s="3"/>
      <c r="BZ1198" s="3"/>
      <c r="CA1198" s="3"/>
      <c r="CB1198" s="3"/>
      <c r="CC1198" s="3"/>
      <c r="CD1198" s="3"/>
      <c r="CE1198" s="3"/>
      <c r="CF1198" s="3"/>
      <c r="CG1198" s="3"/>
      <c r="CH1198" s="3"/>
      <c r="CI1198" s="3"/>
      <c r="CJ1198" s="3"/>
      <c r="CK1198" s="3"/>
      <c r="CL1198" s="3"/>
      <c r="CM1198" s="3"/>
      <c r="CN1198" s="3"/>
      <c r="CO1198" s="3"/>
      <c r="CP1198" s="3"/>
      <c r="CQ1198" s="3"/>
      <c r="CR1198" s="3"/>
      <c r="CS1198" s="3"/>
      <c r="CT1198" s="3"/>
      <c r="CU1198" s="3"/>
      <c r="CV1198" s="3"/>
      <c r="CW1198" s="3"/>
      <c r="CX1198" s="3"/>
      <c r="CY1198" s="3"/>
      <c r="CZ1198" s="3"/>
      <c r="DA1198" s="3"/>
      <c r="DB1198" s="3"/>
      <c r="DC1198" s="3"/>
      <c r="DD1198" s="3"/>
      <c r="DE1198" s="3"/>
      <c r="DF1198" s="3"/>
      <c r="DG1198" s="3"/>
      <c r="DH1198" s="3"/>
      <c r="DI1198" s="3"/>
      <c r="DJ1198" s="3"/>
      <c r="DK1198" s="3"/>
      <c r="DL1198" s="3"/>
      <c r="DM1198" s="3"/>
      <c r="DN1198" s="3"/>
      <c r="DO1198" s="3"/>
      <c r="DP1198" s="3"/>
      <c r="DQ1198" s="3"/>
      <c r="DR1198" s="3"/>
      <c r="DS1198" s="3"/>
      <c r="DT1198" s="3"/>
      <c r="DU1198" s="3"/>
      <c r="DV1198" s="3"/>
      <c r="DW1198" s="3"/>
      <c r="DX1198" s="3"/>
      <c r="DY1198" s="3"/>
      <c r="DZ1198" s="3"/>
      <c r="EA1198" s="3"/>
      <c r="EB1198" s="3"/>
      <c r="EC1198" s="3"/>
      <c r="ED1198" s="3"/>
      <c r="EE1198" s="3"/>
      <c r="EF1198" s="3"/>
      <c r="EG1198" s="3"/>
      <c r="EH1198" s="3"/>
      <c r="EI1198" s="3"/>
      <c r="EJ1198" s="3"/>
      <c r="EK1198" s="3"/>
      <c r="EL1198" s="3"/>
      <c r="EM1198" s="3"/>
      <c r="EN1198" s="3"/>
      <c r="EO1198" s="3"/>
      <c r="EP1198" s="3"/>
      <c r="EQ1198" s="3"/>
      <c r="ER1198" s="3"/>
      <c r="ES1198" s="3"/>
      <c r="ET1198" s="3"/>
      <c r="EU1198" s="3"/>
      <c r="EV1198" s="3"/>
      <c r="EW1198" s="3"/>
      <c r="EX1198" s="3"/>
      <c r="EY1198" s="3"/>
      <c r="EZ1198" s="3"/>
      <c r="FA1198" s="3"/>
      <c r="FB1198" s="3"/>
      <c r="FC1198" s="3"/>
      <c r="FD1198" s="3"/>
      <c r="FE1198" s="3"/>
      <c r="FF1198" s="3"/>
      <c r="FG1198" s="3"/>
      <c r="FH1198" s="3"/>
      <c r="FI1198" s="3"/>
      <c r="FJ1198" s="3"/>
      <c r="FK1198" s="3"/>
      <c r="FL1198" s="3"/>
      <c r="FM1198" s="3"/>
      <c r="FN1198" s="3"/>
      <c r="FO1198" s="3"/>
      <c r="FP1198" s="3"/>
      <c r="FQ1198" s="3"/>
      <c r="FR1198" s="3"/>
      <c r="FS1198" s="3"/>
      <c r="FT1198" s="3"/>
      <c r="FU1198" s="3"/>
      <c r="FV1198" s="3"/>
      <c r="FW1198" s="3"/>
      <c r="FX1198" s="3"/>
      <c r="FY1198" s="3"/>
      <c r="FZ1198" s="3"/>
      <c r="GA1198" s="3"/>
      <c r="GB1198" s="3"/>
      <c r="GC1198" s="3"/>
      <c r="GD1198" s="3"/>
      <c r="GE1198" s="3"/>
      <c r="GF1198" s="3"/>
      <c r="GG1198" s="3"/>
      <c r="GH1198" s="3"/>
      <c r="GI1198" s="3"/>
      <c r="GJ1198" s="3"/>
      <c r="GK1198" s="3"/>
      <c r="GL1198" s="3"/>
      <c r="GM1198" s="3"/>
      <c r="GN1198" s="3"/>
      <c r="GO1198" s="3"/>
      <c r="GP1198" s="3"/>
      <c r="GQ1198" s="3"/>
      <c r="GR1198" s="3"/>
      <c r="GS1198" s="3"/>
      <c r="GT1198" s="3"/>
      <c r="GU1198" s="3"/>
      <c r="GV1198" s="3"/>
      <c r="GW1198" s="3"/>
      <c r="GX1198" s="3"/>
      <c r="GY1198" s="3"/>
      <c r="GZ1198" s="3"/>
      <c r="HA1198" s="3"/>
      <c r="HB1198" s="3"/>
      <c r="HC1198" s="3"/>
      <c r="HD1198" s="3"/>
      <c r="HE1198" s="3"/>
      <c r="HF1198" s="3"/>
      <c r="HG1198" s="3"/>
      <c r="HH1198" s="3"/>
      <c r="HI1198" s="3"/>
      <c r="HJ1198" s="3"/>
      <c r="HK1198" s="3"/>
      <c r="HL1198" s="3"/>
      <c r="HM1198" s="3"/>
      <c r="HN1198" s="3"/>
      <c r="HO1198" s="3"/>
      <c r="HP1198" s="3"/>
      <c r="HQ1198" s="3"/>
      <c r="HR1198" s="3"/>
      <c r="HS1198" s="3"/>
      <c r="HT1198" s="3"/>
      <c r="HU1198" s="3"/>
      <c r="HV1198" s="3"/>
      <c r="HW1198" s="3"/>
      <c r="HX1198" s="3"/>
      <c r="HY1198" s="3"/>
      <c r="HZ1198" s="3"/>
      <c r="IA1198" s="3"/>
      <c r="IB1198" s="3"/>
      <c r="IC1198" s="3"/>
      <c r="ID1198" s="3"/>
      <c r="IE1198" s="3"/>
      <c r="IF1198" s="3"/>
      <c r="IG1198" s="3"/>
      <c r="IH1198" s="3"/>
      <c r="II1198" s="3"/>
      <c r="IJ1198" s="3"/>
      <c r="IK1198" s="3"/>
      <c r="IL1198" s="3"/>
      <c r="IM1198" s="3"/>
      <c r="IN1198" s="3"/>
      <c r="IO1198" s="3"/>
      <c r="IP1198" s="3"/>
      <c r="IQ1198" s="3"/>
      <c r="IR1198" s="3"/>
      <c r="IS1198" s="3"/>
      <c r="IT1198" s="3"/>
      <c r="IU1198" s="3"/>
      <c r="IV1198" s="3"/>
    </row>
    <row r="1199" spans="1:256" ht="47.25" customHeight="1" x14ac:dyDescent="0.2">
      <c r="A1199" s="264"/>
      <c r="B1199" s="270"/>
      <c r="C1199" s="31" t="s">
        <v>1786</v>
      </c>
      <c r="D1199" s="31" t="s">
        <v>1788</v>
      </c>
      <c r="E1199" s="279"/>
      <c r="F1199" s="279"/>
      <c r="G1199" s="279"/>
      <c r="H1199" s="263"/>
      <c r="I1199" s="279"/>
      <c r="J1199" s="122"/>
      <c r="K1199" s="122"/>
      <c r="L1199" s="122"/>
      <c r="M1199" s="122"/>
      <c r="N1199" s="122"/>
      <c r="O1199" s="122"/>
      <c r="P1199" s="122"/>
      <c r="Q1199" s="122"/>
      <c r="R1199" s="122"/>
      <c r="S1199" s="122"/>
      <c r="T1199" s="122"/>
      <c r="U1199" s="122"/>
      <c r="V1199" s="122"/>
      <c r="W1199" s="122"/>
      <c r="X1199" s="122"/>
      <c r="Y1199" s="122"/>
      <c r="Z1199" s="122"/>
      <c r="AA1199" s="122"/>
      <c r="AB1199" s="122"/>
      <c r="AC1199" s="122"/>
      <c r="AD1199" s="122"/>
      <c r="AE1199" s="122"/>
      <c r="AF1199" s="122"/>
      <c r="AG1199" s="122"/>
      <c r="AH1199" s="122"/>
      <c r="AI1199" s="122"/>
      <c r="AJ1199" s="122"/>
      <c r="AK1199" s="122"/>
      <c r="AL1199" s="122"/>
      <c r="AM1199" s="122"/>
      <c r="AN1199" s="122"/>
      <c r="AO1199" s="122"/>
      <c r="AP1199" s="122"/>
      <c r="AQ1199" s="122"/>
      <c r="AR1199" s="122"/>
      <c r="AS1199" s="122"/>
      <c r="AT1199" s="122"/>
      <c r="AU1199" s="122"/>
      <c r="AV1199" s="122"/>
      <c r="AW1199" s="122"/>
      <c r="AX1199" s="122"/>
      <c r="AY1199" s="122"/>
      <c r="AZ1199" s="122"/>
      <c r="BA1199" s="122"/>
      <c r="BB1199" s="122"/>
      <c r="BC1199" s="122"/>
      <c r="BD1199" s="122"/>
      <c r="BE1199" s="122"/>
      <c r="BF1199" s="122"/>
      <c r="BG1199" s="122"/>
      <c r="BH1199" s="122"/>
      <c r="BI1199" s="122"/>
      <c r="BJ1199" s="122"/>
      <c r="BK1199" s="122"/>
      <c r="BL1199" s="122"/>
      <c r="BM1199" s="122"/>
      <c r="BN1199" s="122"/>
      <c r="BO1199" s="122"/>
      <c r="BP1199" s="122"/>
      <c r="BQ1199" s="122"/>
      <c r="BR1199" s="122"/>
      <c r="BS1199" s="122"/>
      <c r="BT1199" s="122"/>
      <c r="BU1199" s="3"/>
      <c r="BV1199" s="3"/>
      <c r="BW1199" s="3"/>
      <c r="BX1199" s="3"/>
      <c r="BY1199" s="3"/>
      <c r="BZ1199" s="3"/>
      <c r="CA1199" s="3"/>
      <c r="CB1199" s="3"/>
      <c r="CC1199" s="3"/>
      <c r="CD1199" s="3"/>
      <c r="CE1199" s="3"/>
      <c r="CF1199" s="3"/>
      <c r="CG1199" s="3"/>
      <c r="CH1199" s="3"/>
      <c r="CI1199" s="3"/>
      <c r="CJ1199" s="3"/>
      <c r="CK1199" s="3"/>
      <c r="CL1199" s="3"/>
      <c r="CM1199" s="3"/>
      <c r="CN1199" s="3"/>
      <c r="CO1199" s="3"/>
      <c r="CP1199" s="3"/>
      <c r="CQ1199" s="3"/>
      <c r="CR1199" s="3"/>
      <c r="CS1199" s="3"/>
      <c r="CT1199" s="3"/>
      <c r="CU1199" s="3"/>
      <c r="CV1199" s="3"/>
      <c r="CW1199" s="3"/>
      <c r="CX1199" s="3"/>
      <c r="CY1199" s="3"/>
      <c r="CZ1199" s="3"/>
      <c r="DA1199" s="3"/>
      <c r="DB1199" s="3"/>
      <c r="DC1199" s="3"/>
      <c r="DD1199" s="3"/>
      <c r="DE1199" s="3"/>
      <c r="DF1199" s="3"/>
      <c r="DG1199" s="3"/>
      <c r="DH1199" s="3"/>
      <c r="DI1199" s="3"/>
      <c r="DJ1199" s="3"/>
      <c r="DK1199" s="3"/>
      <c r="DL1199" s="3"/>
      <c r="DM1199" s="3"/>
      <c r="DN1199" s="3"/>
      <c r="DO1199" s="3"/>
      <c r="DP1199" s="3"/>
      <c r="DQ1199" s="3"/>
      <c r="DR1199" s="3"/>
      <c r="DS1199" s="3"/>
      <c r="DT1199" s="3"/>
      <c r="DU1199" s="3"/>
      <c r="DV1199" s="3"/>
      <c r="DW1199" s="3"/>
      <c r="DX1199" s="3"/>
      <c r="DY1199" s="3"/>
      <c r="DZ1199" s="3"/>
      <c r="EA1199" s="3"/>
      <c r="EB1199" s="3"/>
      <c r="EC1199" s="3"/>
      <c r="ED1199" s="3"/>
      <c r="EE1199" s="3"/>
      <c r="EF1199" s="3"/>
      <c r="EG1199" s="3"/>
      <c r="EH1199" s="3"/>
      <c r="EI1199" s="3"/>
      <c r="EJ1199" s="3"/>
      <c r="EK1199" s="3"/>
      <c r="EL1199" s="3"/>
      <c r="EM1199" s="3"/>
      <c r="EN1199" s="3"/>
      <c r="EO1199" s="3"/>
      <c r="EP1199" s="3"/>
      <c r="EQ1199" s="3"/>
      <c r="ER1199" s="3"/>
      <c r="ES1199" s="3"/>
      <c r="ET1199" s="3"/>
      <c r="EU1199" s="3"/>
      <c r="EV1199" s="3"/>
      <c r="EW1199" s="3"/>
      <c r="EX1199" s="3"/>
      <c r="EY1199" s="3"/>
      <c r="EZ1199" s="3"/>
      <c r="FA1199" s="3"/>
      <c r="FB1199" s="3"/>
      <c r="FC1199" s="3"/>
      <c r="FD1199" s="3"/>
      <c r="FE1199" s="3"/>
      <c r="FF1199" s="3"/>
      <c r="FG1199" s="3"/>
      <c r="FH1199" s="3"/>
      <c r="FI1199" s="3"/>
      <c r="FJ1199" s="3"/>
      <c r="FK1199" s="3"/>
      <c r="FL1199" s="3"/>
      <c r="FM1199" s="3"/>
      <c r="FN1199" s="3"/>
      <c r="FO1199" s="3"/>
      <c r="FP1199" s="3"/>
      <c r="FQ1199" s="3"/>
      <c r="FR1199" s="3"/>
      <c r="FS1199" s="3"/>
      <c r="FT1199" s="3"/>
      <c r="FU1199" s="3"/>
      <c r="FV1199" s="3"/>
      <c r="FW1199" s="3"/>
      <c r="FX1199" s="3"/>
      <c r="FY1199" s="3"/>
      <c r="FZ1199" s="3"/>
      <c r="GA1199" s="3"/>
      <c r="GB1199" s="3"/>
      <c r="GC1199" s="3"/>
      <c r="GD1199" s="3"/>
      <c r="GE1199" s="3"/>
      <c r="GF1199" s="3"/>
      <c r="GG1199" s="3"/>
      <c r="GH1199" s="3"/>
      <c r="GI1199" s="3"/>
      <c r="GJ1199" s="3"/>
      <c r="GK1199" s="3"/>
      <c r="GL1199" s="3"/>
      <c r="GM1199" s="3"/>
      <c r="GN1199" s="3"/>
      <c r="GO1199" s="3"/>
      <c r="GP1199" s="3"/>
      <c r="GQ1199" s="3"/>
      <c r="GR1199" s="3"/>
      <c r="GS1199" s="3"/>
      <c r="GT1199" s="3"/>
      <c r="GU1199" s="3"/>
      <c r="GV1199" s="3"/>
      <c r="GW1199" s="3"/>
      <c r="GX1199" s="3"/>
      <c r="GY1199" s="3"/>
      <c r="GZ1199" s="3"/>
      <c r="HA1199" s="3"/>
      <c r="HB1199" s="3"/>
      <c r="HC1199" s="3"/>
      <c r="HD1199" s="3"/>
      <c r="HE1199" s="3"/>
      <c r="HF1199" s="3"/>
      <c r="HG1199" s="3"/>
      <c r="HH1199" s="3"/>
      <c r="HI1199" s="3"/>
      <c r="HJ1199" s="3"/>
      <c r="HK1199" s="3"/>
      <c r="HL1199" s="3"/>
      <c r="HM1199" s="3"/>
      <c r="HN1199" s="3"/>
      <c r="HO1199" s="3"/>
      <c r="HP1199" s="3"/>
      <c r="HQ1199" s="3"/>
      <c r="HR1199" s="3"/>
      <c r="HS1199" s="3"/>
      <c r="HT1199" s="3"/>
      <c r="HU1199" s="3"/>
      <c r="HV1199" s="3"/>
      <c r="HW1199" s="3"/>
      <c r="HX1199" s="3"/>
      <c r="HY1199" s="3"/>
      <c r="HZ1199" s="3"/>
      <c r="IA1199" s="3"/>
      <c r="IB1199" s="3"/>
      <c r="IC1199" s="3"/>
      <c r="ID1199" s="3"/>
      <c r="IE1199" s="3"/>
      <c r="IF1199" s="3"/>
      <c r="IG1199" s="3"/>
      <c r="IH1199" s="3"/>
      <c r="II1199" s="3"/>
      <c r="IJ1199" s="3"/>
      <c r="IK1199" s="3"/>
      <c r="IL1199" s="3"/>
      <c r="IM1199" s="3"/>
      <c r="IN1199" s="3"/>
      <c r="IO1199" s="3"/>
      <c r="IP1199" s="3"/>
      <c r="IQ1199" s="3"/>
      <c r="IR1199" s="3"/>
      <c r="IS1199" s="3"/>
      <c r="IT1199" s="3"/>
      <c r="IU1199" s="3"/>
      <c r="IV1199" s="3"/>
    </row>
    <row r="1200" spans="1:256" ht="15" customHeight="1" x14ac:dyDescent="0.2">
      <c r="A1200" s="264">
        <v>575</v>
      </c>
      <c r="B1200" s="270" t="s">
        <v>512</v>
      </c>
      <c r="C1200" s="291" t="s">
        <v>701</v>
      </c>
      <c r="D1200" s="292"/>
      <c r="E1200" s="279" t="s">
        <v>2386</v>
      </c>
      <c r="F1200" s="279" t="s">
        <v>3289</v>
      </c>
      <c r="G1200" s="279" t="s">
        <v>3003</v>
      </c>
      <c r="H1200" s="262"/>
      <c r="I1200" s="279" t="s">
        <v>552</v>
      </c>
      <c r="J1200" s="122"/>
      <c r="K1200" s="122"/>
      <c r="L1200" s="122"/>
      <c r="M1200" s="122"/>
      <c r="N1200" s="122"/>
      <c r="O1200" s="122"/>
      <c r="P1200" s="122"/>
      <c r="Q1200" s="122"/>
      <c r="R1200" s="122"/>
      <c r="S1200" s="122"/>
      <c r="T1200" s="122"/>
      <c r="U1200" s="122"/>
      <c r="V1200" s="122"/>
      <c r="W1200" s="122"/>
      <c r="X1200" s="122"/>
      <c r="Y1200" s="122"/>
      <c r="Z1200" s="122"/>
      <c r="AA1200" s="122"/>
      <c r="AB1200" s="122"/>
      <c r="AC1200" s="122"/>
      <c r="AD1200" s="122"/>
      <c r="AE1200" s="122"/>
      <c r="AF1200" s="122"/>
      <c r="AG1200" s="122"/>
      <c r="AH1200" s="122"/>
      <c r="AI1200" s="122"/>
      <c r="AJ1200" s="122"/>
      <c r="AK1200" s="122"/>
      <c r="AL1200" s="122"/>
      <c r="AM1200" s="122"/>
      <c r="AN1200" s="122"/>
      <c r="AO1200" s="122"/>
      <c r="AP1200" s="122"/>
      <c r="AQ1200" s="122"/>
      <c r="AR1200" s="122"/>
      <c r="AS1200" s="122"/>
      <c r="AT1200" s="122"/>
      <c r="AU1200" s="122"/>
      <c r="AV1200" s="122"/>
      <c r="AW1200" s="122"/>
      <c r="AX1200" s="122"/>
      <c r="AY1200" s="122"/>
      <c r="AZ1200" s="122"/>
      <c r="BA1200" s="122"/>
      <c r="BB1200" s="122"/>
      <c r="BC1200" s="122"/>
      <c r="BD1200" s="122"/>
      <c r="BE1200" s="122"/>
      <c r="BF1200" s="122"/>
      <c r="BG1200" s="122"/>
      <c r="BH1200" s="122"/>
      <c r="BI1200" s="122"/>
      <c r="BJ1200" s="122"/>
      <c r="BK1200" s="122"/>
      <c r="BL1200" s="122"/>
      <c r="BM1200" s="122"/>
      <c r="BN1200" s="122"/>
      <c r="BO1200" s="122"/>
      <c r="BP1200" s="122"/>
      <c r="BQ1200" s="122"/>
      <c r="BR1200" s="122"/>
      <c r="BS1200" s="122"/>
      <c r="BT1200" s="122"/>
      <c r="BU1200" s="3"/>
      <c r="BV1200" s="3"/>
      <c r="BW1200" s="3"/>
      <c r="BX1200" s="3"/>
      <c r="BY1200" s="3"/>
      <c r="BZ1200" s="3"/>
      <c r="CA1200" s="3"/>
      <c r="CB1200" s="3"/>
      <c r="CC1200" s="3"/>
      <c r="CD1200" s="3"/>
      <c r="CE1200" s="3"/>
      <c r="CF1200" s="3"/>
      <c r="CG1200" s="3"/>
      <c r="CH1200" s="3"/>
      <c r="CI1200" s="3"/>
      <c r="CJ1200" s="3"/>
      <c r="CK1200" s="3"/>
      <c r="CL1200" s="3"/>
      <c r="CM1200" s="3"/>
      <c r="CN1200" s="3"/>
      <c r="CO1200" s="3"/>
      <c r="CP1200" s="3"/>
      <c r="CQ1200" s="3"/>
      <c r="CR1200" s="3"/>
      <c r="CS1200" s="3"/>
      <c r="CT1200" s="3"/>
      <c r="CU1200" s="3"/>
      <c r="CV1200" s="3"/>
      <c r="CW1200" s="3"/>
      <c r="CX1200" s="3"/>
      <c r="CY1200" s="3"/>
      <c r="CZ1200" s="3"/>
      <c r="DA1200" s="3"/>
      <c r="DB1200" s="3"/>
      <c r="DC1200" s="3"/>
      <c r="DD1200" s="3"/>
      <c r="DE1200" s="3"/>
      <c r="DF1200" s="3"/>
      <c r="DG1200" s="3"/>
      <c r="DH1200" s="3"/>
      <c r="DI1200" s="3"/>
      <c r="DJ1200" s="3"/>
      <c r="DK1200" s="3"/>
      <c r="DL1200" s="3"/>
      <c r="DM1200" s="3"/>
      <c r="DN1200" s="3"/>
      <c r="DO1200" s="3"/>
      <c r="DP1200" s="3"/>
      <c r="DQ1200" s="3"/>
      <c r="DR1200" s="3"/>
      <c r="DS1200" s="3"/>
      <c r="DT1200" s="3"/>
      <c r="DU1200" s="3"/>
      <c r="DV1200" s="3"/>
      <c r="DW1200" s="3"/>
      <c r="DX1200" s="3"/>
      <c r="DY1200" s="3"/>
      <c r="DZ1200" s="3"/>
      <c r="EA1200" s="3"/>
      <c r="EB1200" s="3"/>
      <c r="EC1200" s="3"/>
      <c r="ED1200" s="3"/>
      <c r="EE1200" s="3"/>
      <c r="EF1200" s="3"/>
      <c r="EG1200" s="3"/>
      <c r="EH1200" s="3"/>
      <c r="EI1200" s="3"/>
      <c r="EJ1200" s="3"/>
      <c r="EK1200" s="3"/>
      <c r="EL1200" s="3"/>
      <c r="EM1200" s="3"/>
      <c r="EN1200" s="3"/>
      <c r="EO1200" s="3"/>
      <c r="EP1200" s="3"/>
      <c r="EQ1200" s="3"/>
      <c r="ER1200" s="3"/>
      <c r="ES1200" s="3"/>
      <c r="ET1200" s="3"/>
      <c r="EU1200" s="3"/>
      <c r="EV1200" s="3"/>
      <c r="EW1200" s="3"/>
      <c r="EX1200" s="3"/>
      <c r="EY1200" s="3"/>
      <c r="EZ1200" s="3"/>
      <c r="FA1200" s="3"/>
      <c r="FB1200" s="3"/>
      <c r="FC1200" s="3"/>
      <c r="FD1200" s="3"/>
      <c r="FE1200" s="3"/>
      <c r="FF1200" s="3"/>
      <c r="FG1200" s="3"/>
      <c r="FH1200" s="3"/>
      <c r="FI1200" s="3"/>
      <c r="FJ1200" s="3"/>
      <c r="FK1200" s="3"/>
      <c r="FL1200" s="3"/>
      <c r="FM1200" s="3"/>
      <c r="FN1200" s="3"/>
      <c r="FO1200" s="3"/>
      <c r="FP1200" s="3"/>
      <c r="FQ1200" s="3"/>
      <c r="FR1200" s="3"/>
      <c r="FS1200" s="3"/>
      <c r="FT1200" s="3"/>
      <c r="FU1200" s="3"/>
      <c r="FV1200" s="3"/>
      <c r="FW1200" s="3"/>
      <c r="FX1200" s="3"/>
      <c r="FY1200" s="3"/>
      <c r="FZ1200" s="3"/>
      <c r="GA1200" s="3"/>
      <c r="GB1200" s="3"/>
      <c r="GC1200" s="3"/>
      <c r="GD1200" s="3"/>
      <c r="GE1200" s="3"/>
      <c r="GF1200" s="3"/>
      <c r="GG1200" s="3"/>
      <c r="GH1200" s="3"/>
      <c r="GI1200" s="3"/>
      <c r="GJ1200" s="3"/>
      <c r="GK1200" s="3"/>
      <c r="GL1200" s="3"/>
      <c r="GM1200" s="3"/>
      <c r="GN1200" s="3"/>
      <c r="GO1200" s="3"/>
      <c r="GP1200" s="3"/>
      <c r="GQ1200" s="3"/>
      <c r="GR1200" s="3"/>
      <c r="GS1200" s="3"/>
      <c r="GT1200" s="3"/>
      <c r="GU1200" s="3"/>
      <c r="GV1200" s="3"/>
      <c r="GW1200" s="3"/>
      <c r="GX1200" s="3"/>
      <c r="GY1200" s="3"/>
      <c r="GZ1200" s="3"/>
      <c r="HA1200" s="3"/>
      <c r="HB1200" s="3"/>
      <c r="HC1200" s="3"/>
      <c r="HD1200" s="3"/>
      <c r="HE1200" s="3"/>
      <c r="HF1200" s="3"/>
      <c r="HG1200" s="3"/>
      <c r="HH1200" s="3"/>
      <c r="HI1200" s="3"/>
      <c r="HJ1200" s="3"/>
      <c r="HK1200" s="3"/>
      <c r="HL1200" s="3"/>
      <c r="HM1200" s="3"/>
      <c r="HN1200" s="3"/>
      <c r="HO1200" s="3"/>
      <c r="HP1200" s="3"/>
      <c r="HQ1200" s="3"/>
      <c r="HR1200" s="3"/>
      <c r="HS1200" s="3"/>
      <c r="HT1200" s="3"/>
      <c r="HU1200" s="3"/>
      <c r="HV1200" s="3"/>
      <c r="HW1200" s="3"/>
      <c r="HX1200" s="3"/>
      <c r="HY1200" s="3"/>
      <c r="HZ1200" s="3"/>
      <c r="IA1200" s="3"/>
      <c r="IB1200" s="3"/>
      <c r="IC1200" s="3"/>
      <c r="ID1200" s="3"/>
      <c r="IE1200" s="3"/>
      <c r="IF1200" s="3"/>
      <c r="IG1200" s="3"/>
      <c r="IH1200" s="3"/>
      <c r="II1200" s="3"/>
      <c r="IJ1200" s="3"/>
      <c r="IK1200" s="3"/>
      <c r="IL1200" s="3"/>
      <c r="IM1200" s="3"/>
      <c r="IN1200" s="3"/>
      <c r="IO1200" s="3"/>
      <c r="IP1200" s="3"/>
      <c r="IQ1200" s="3"/>
      <c r="IR1200" s="3"/>
      <c r="IS1200" s="3"/>
      <c r="IT1200" s="3"/>
      <c r="IU1200" s="3"/>
      <c r="IV1200" s="3"/>
    </row>
    <row r="1201" spans="1:256" ht="55.5" customHeight="1" x14ac:dyDescent="0.2">
      <c r="A1201" s="264"/>
      <c r="B1201" s="270"/>
      <c r="C1201" s="31" t="s">
        <v>2835</v>
      </c>
      <c r="D1201" s="31" t="s">
        <v>704</v>
      </c>
      <c r="E1201" s="279"/>
      <c r="F1201" s="279"/>
      <c r="G1201" s="279"/>
      <c r="H1201" s="263"/>
      <c r="I1201" s="279"/>
      <c r="J1201" s="122"/>
      <c r="K1201" s="122"/>
      <c r="L1201" s="122"/>
      <c r="M1201" s="122"/>
      <c r="N1201" s="122"/>
      <c r="O1201" s="122"/>
      <c r="P1201" s="122"/>
      <c r="Q1201" s="122"/>
      <c r="R1201" s="122"/>
      <c r="S1201" s="122"/>
      <c r="T1201" s="122"/>
      <c r="U1201" s="122"/>
      <c r="V1201" s="122"/>
      <c r="W1201" s="122"/>
      <c r="X1201" s="122"/>
      <c r="Y1201" s="122"/>
      <c r="Z1201" s="122"/>
      <c r="AA1201" s="122"/>
      <c r="AB1201" s="122"/>
      <c r="AC1201" s="122"/>
      <c r="AD1201" s="122"/>
      <c r="AE1201" s="122"/>
      <c r="AF1201" s="122"/>
      <c r="AG1201" s="122"/>
      <c r="AH1201" s="122"/>
      <c r="AI1201" s="122"/>
      <c r="AJ1201" s="122"/>
      <c r="AK1201" s="122"/>
      <c r="AL1201" s="122"/>
      <c r="AM1201" s="122"/>
      <c r="AN1201" s="122"/>
      <c r="AO1201" s="122"/>
      <c r="AP1201" s="122"/>
      <c r="AQ1201" s="122"/>
      <c r="AR1201" s="122"/>
      <c r="AS1201" s="122"/>
      <c r="AT1201" s="122"/>
      <c r="AU1201" s="122"/>
      <c r="AV1201" s="122"/>
      <c r="AW1201" s="122"/>
      <c r="AX1201" s="122"/>
      <c r="AY1201" s="122"/>
      <c r="AZ1201" s="122"/>
      <c r="BA1201" s="122"/>
      <c r="BB1201" s="122"/>
      <c r="BC1201" s="122"/>
      <c r="BD1201" s="122"/>
      <c r="BE1201" s="122"/>
      <c r="BF1201" s="122"/>
      <c r="BG1201" s="122"/>
      <c r="BH1201" s="122"/>
      <c r="BI1201" s="122"/>
      <c r="BJ1201" s="122"/>
      <c r="BK1201" s="122"/>
      <c r="BL1201" s="122"/>
      <c r="BM1201" s="122"/>
      <c r="BN1201" s="122"/>
      <c r="BO1201" s="122"/>
      <c r="BP1201" s="122"/>
      <c r="BQ1201" s="122"/>
      <c r="BR1201" s="122"/>
      <c r="BS1201" s="122"/>
      <c r="BT1201" s="122"/>
      <c r="BU1201" s="3"/>
      <c r="BV1201" s="3"/>
      <c r="BW1201" s="3"/>
      <c r="BX1201" s="3"/>
      <c r="BY1201" s="3"/>
      <c r="BZ1201" s="3"/>
      <c r="CA1201" s="3"/>
      <c r="CB1201" s="3"/>
      <c r="CC1201" s="3"/>
      <c r="CD1201" s="3"/>
      <c r="CE1201" s="3"/>
      <c r="CF1201" s="3"/>
      <c r="CG1201" s="3"/>
      <c r="CH1201" s="3"/>
      <c r="CI1201" s="3"/>
      <c r="CJ1201" s="3"/>
      <c r="CK1201" s="3"/>
      <c r="CL1201" s="3"/>
      <c r="CM1201" s="3"/>
      <c r="CN1201" s="3"/>
      <c r="CO1201" s="3"/>
      <c r="CP1201" s="3"/>
      <c r="CQ1201" s="3"/>
      <c r="CR1201" s="3"/>
      <c r="CS1201" s="3"/>
      <c r="CT1201" s="3"/>
      <c r="CU1201" s="3"/>
      <c r="CV1201" s="3"/>
      <c r="CW1201" s="3"/>
      <c r="CX1201" s="3"/>
      <c r="CY1201" s="3"/>
      <c r="CZ1201" s="3"/>
      <c r="DA1201" s="3"/>
      <c r="DB1201" s="3"/>
      <c r="DC1201" s="3"/>
      <c r="DD1201" s="3"/>
      <c r="DE1201" s="3"/>
      <c r="DF1201" s="3"/>
      <c r="DG1201" s="3"/>
      <c r="DH1201" s="3"/>
      <c r="DI1201" s="3"/>
      <c r="DJ1201" s="3"/>
      <c r="DK1201" s="3"/>
      <c r="DL1201" s="3"/>
      <c r="DM1201" s="3"/>
      <c r="DN1201" s="3"/>
      <c r="DO1201" s="3"/>
      <c r="DP1201" s="3"/>
      <c r="DQ1201" s="3"/>
      <c r="DR1201" s="3"/>
      <c r="DS1201" s="3"/>
      <c r="DT1201" s="3"/>
      <c r="DU1201" s="3"/>
      <c r="DV1201" s="3"/>
      <c r="DW1201" s="3"/>
      <c r="DX1201" s="3"/>
      <c r="DY1201" s="3"/>
      <c r="DZ1201" s="3"/>
      <c r="EA1201" s="3"/>
      <c r="EB1201" s="3"/>
      <c r="EC1201" s="3"/>
      <c r="ED1201" s="3"/>
      <c r="EE1201" s="3"/>
      <c r="EF1201" s="3"/>
      <c r="EG1201" s="3"/>
      <c r="EH1201" s="3"/>
      <c r="EI1201" s="3"/>
      <c r="EJ1201" s="3"/>
      <c r="EK1201" s="3"/>
      <c r="EL1201" s="3"/>
      <c r="EM1201" s="3"/>
      <c r="EN1201" s="3"/>
      <c r="EO1201" s="3"/>
      <c r="EP1201" s="3"/>
      <c r="EQ1201" s="3"/>
      <c r="ER1201" s="3"/>
      <c r="ES1201" s="3"/>
      <c r="ET1201" s="3"/>
      <c r="EU1201" s="3"/>
      <c r="EV1201" s="3"/>
      <c r="EW1201" s="3"/>
      <c r="EX1201" s="3"/>
      <c r="EY1201" s="3"/>
      <c r="EZ1201" s="3"/>
      <c r="FA1201" s="3"/>
      <c r="FB1201" s="3"/>
      <c r="FC1201" s="3"/>
      <c r="FD1201" s="3"/>
      <c r="FE1201" s="3"/>
      <c r="FF1201" s="3"/>
      <c r="FG1201" s="3"/>
      <c r="FH1201" s="3"/>
      <c r="FI1201" s="3"/>
      <c r="FJ1201" s="3"/>
      <c r="FK1201" s="3"/>
      <c r="FL1201" s="3"/>
      <c r="FM1201" s="3"/>
      <c r="FN1201" s="3"/>
      <c r="FO1201" s="3"/>
      <c r="FP1201" s="3"/>
      <c r="FQ1201" s="3"/>
      <c r="FR1201" s="3"/>
      <c r="FS1201" s="3"/>
      <c r="FT1201" s="3"/>
      <c r="FU1201" s="3"/>
      <c r="FV1201" s="3"/>
      <c r="FW1201" s="3"/>
      <c r="FX1201" s="3"/>
      <c r="FY1201" s="3"/>
      <c r="FZ1201" s="3"/>
      <c r="GA1201" s="3"/>
      <c r="GB1201" s="3"/>
      <c r="GC1201" s="3"/>
      <c r="GD1201" s="3"/>
      <c r="GE1201" s="3"/>
      <c r="GF1201" s="3"/>
      <c r="GG1201" s="3"/>
      <c r="GH1201" s="3"/>
      <c r="GI1201" s="3"/>
      <c r="GJ1201" s="3"/>
      <c r="GK1201" s="3"/>
      <c r="GL1201" s="3"/>
      <c r="GM1201" s="3"/>
      <c r="GN1201" s="3"/>
      <c r="GO1201" s="3"/>
      <c r="GP1201" s="3"/>
      <c r="GQ1201" s="3"/>
      <c r="GR1201" s="3"/>
      <c r="GS1201" s="3"/>
      <c r="GT1201" s="3"/>
      <c r="GU1201" s="3"/>
      <c r="GV1201" s="3"/>
      <c r="GW1201" s="3"/>
      <c r="GX1201" s="3"/>
      <c r="GY1201" s="3"/>
      <c r="GZ1201" s="3"/>
      <c r="HA1201" s="3"/>
      <c r="HB1201" s="3"/>
      <c r="HC1201" s="3"/>
      <c r="HD1201" s="3"/>
      <c r="HE1201" s="3"/>
      <c r="HF1201" s="3"/>
      <c r="HG1201" s="3"/>
      <c r="HH1201" s="3"/>
      <c r="HI1201" s="3"/>
      <c r="HJ1201" s="3"/>
      <c r="HK1201" s="3"/>
      <c r="HL1201" s="3"/>
      <c r="HM1201" s="3"/>
      <c r="HN1201" s="3"/>
      <c r="HO1201" s="3"/>
      <c r="HP1201" s="3"/>
      <c r="HQ1201" s="3"/>
      <c r="HR1201" s="3"/>
      <c r="HS1201" s="3"/>
      <c r="HT1201" s="3"/>
      <c r="HU1201" s="3"/>
      <c r="HV1201" s="3"/>
      <c r="HW1201" s="3"/>
      <c r="HX1201" s="3"/>
      <c r="HY1201" s="3"/>
      <c r="HZ1201" s="3"/>
      <c r="IA1201" s="3"/>
      <c r="IB1201" s="3"/>
      <c r="IC1201" s="3"/>
      <c r="ID1201" s="3"/>
      <c r="IE1201" s="3"/>
      <c r="IF1201" s="3"/>
      <c r="IG1201" s="3"/>
      <c r="IH1201" s="3"/>
      <c r="II1201" s="3"/>
      <c r="IJ1201" s="3"/>
      <c r="IK1201" s="3"/>
      <c r="IL1201" s="3"/>
      <c r="IM1201" s="3"/>
      <c r="IN1201" s="3"/>
      <c r="IO1201" s="3"/>
      <c r="IP1201" s="3"/>
      <c r="IQ1201" s="3"/>
      <c r="IR1201" s="3"/>
      <c r="IS1201" s="3"/>
      <c r="IT1201" s="3"/>
      <c r="IU1201" s="3"/>
      <c r="IV1201" s="3"/>
    </row>
    <row r="1202" spans="1:256" s="3" customFormat="1" ht="15" customHeight="1" x14ac:dyDescent="0.2">
      <c r="A1202" s="264">
        <v>576</v>
      </c>
      <c r="B1202" s="270" t="s">
        <v>512</v>
      </c>
      <c r="C1202" s="291" t="s">
        <v>703</v>
      </c>
      <c r="D1202" s="292"/>
      <c r="E1202" s="279" t="s">
        <v>2385</v>
      </c>
      <c r="F1202" s="279" t="s">
        <v>4023</v>
      </c>
      <c r="G1202" s="279" t="s">
        <v>4368</v>
      </c>
      <c r="H1202" s="285"/>
      <c r="I1202" s="279" t="s">
        <v>552</v>
      </c>
      <c r="J1202" s="122"/>
      <c r="K1202" s="122"/>
      <c r="L1202" s="122"/>
      <c r="M1202" s="122"/>
      <c r="N1202" s="122"/>
      <c r="O1202" s="122"/>
      <c r="P1202" s="122"/>
      <c r="Q1202" s="122"/>
      <c r="R1202" s="122"/>
      <c r="S1202" s="122"/>
      <c r="T1202" s="122"/>
      <c r="U1202" s="122"/>
      <c r="V1202" s="122"/>
      <c r="W1202" s="122"/>
      <c r="X1202" s="122"/>
      <c r="Y1202" s="122"/>
      <c r="Z1202" s="122"/>
      <c r="AA1202" s="122"/>
      <c r="AB1202" s="122"/>
      <c r="AC1202" s="122"/>
      <c r="AD1202" s="122"/>
      <c r="AE1202" s="122"/>
      <c r="AF1202" s="122"/>
      <c r="AG1202" s="122"/>
      <c r="AH1202" s="122"/>
      <c r="AI1202" s="122"/>
      <c r="AJ1202" s="122"/>
      <c r="AK1202" s="122"/>
      <c r="AL1202" s="122"/>
      <c r="AM1202" s="122"/>
      <c r="AN1202" s="122"/>
      <c r="AO1202" s="122"/>
      <c r="AP1202" s="122"/>
      <c r="AQ1202" s="122"/>
      <c r="AR1202" s="122"/>
      <c r="AS1202" s="122"/>
      <c r="AT1202" s="122"/>
      <c r="AU1202" s="122"/>
      <c r="AV1202" s="122"/>
      <c r="AW1202" s="122"/>
      <c r="AX1202" s="122"/>
      <c r="AY1202" s="122"/>
      <c r="AZ1202" s="122"/>
      <c r="BA1202" s="122"/>
      <c r="BB1202" s="122"/>
      <c r="BC1202" s="122"/>
      <c r="BD1202" s="122"/>
      <c r="BE1202" s="122"/>
      <c r="BF1202" s="122"/>
      <c r="BG1202" s="122"/>
      <c r="BH1202" s="122"/>
      <c r="BI1202" s="122"/>
      <c r="BJ1202" s="122"/>
      <c r="BK1202" s="122"/>
      <c r="BL1202" s="122"/>
      <c r="BM1202" s="122"/>
      <c r="BN1202" s="122"/>
      <c r="BO1202" s="122"/>
      <c r="BP1202" s="122"/>
      <c r="BQ1202" s="122"/>
      <c r="BR1202" s="122"/>
      <c r="BS1202" s="122"/>
      <c r="BT1202" s="122"/>
    </row>
    <row r="1203" spans="1:256" s="3" customFormat="1" ht="54" customHeight="1" x14ac:dyDescent="0.2">
      <c r="A1203" s="264"/>
      <c r="B1203" s="270"/>
      <c r="C1203" s="31" t="s">
        <v>2836</v>
      </c>
      <c r="D1203" s="31" t="s">
        <v>705</v>
      </c>
      <c r="E1203" s="279"/>
      <c r="F1203" s="279"/>
      <c r="G1203" s="279"/>
      <c r="H1203" s="285"/>
      <c r="I1203" s="279"/>
      <c r="J1203" s="120"/>
      <c r="K1203" s="120"/>
      <c r="L1203" s="120"/>
      <c r="M1203" s="120"/>
      <c r="N1203" s="120"/>
      <c r="O1203" s="120"/>
      <c r="P1203" s="120"/>
      <c r="Q1203" s="120"/>
      <c r="R1203" s="120"/>
      <c r="S1203" s="120"/>
      <c r="T1203" s="120"/>
      <c r="U1203" s="120"/>
      <c r="V1203" s="120"/>
      <c r="W1203" s="120"/>
      <c r="X1203" s="120"/>
      <c r="Y1203" s="120"/>
      <c r="Z1203" s="120"/>
      <c r="AA1203" s="120"/>
      <c r="AB1203" s="120"/>
      <c r="AC1203" s="120"/>
      <c r="AD1203" s="120"/>
      <c r="AE1203" s="120"/>
      <c r="AF1203" s="120"/>
      <c r="AG1203" s="120"/>
      <c r="AH1203" s="120"/>
      <c r="AI1203" s="120"/>
      <c r="AJ1203" s="120"/>
      <c r="AK1203" s="120"/>
      <c r="AL1203" s="120"/>
      <c r="AM1203" s="120"/>
      <c r="AN1203" s="120"/>
      <c r="AO1203" s="120"/>
      <c r="AP1203" s="120"/>
      <c r="AQ1203" s="120"/>
      <c r="AR1203" s="120"/>
      <c r="AS1203" s="120"/>
      <c r="AT1203" s="120"/>
      <c r="AU1203" s="120"/>
      <c r="AV1203" s="120"/>
      <c r="AW1203" s="120"/>
      <c r="AX1203" s="120"/>
      <c r="AY1203" s="120"/>
      <c r="AZ1203" s="120"/>
      <c r="BA1203" s="120"/>
      <c r="BB1203" s="120"/>
      <c r="BC1203" s="120"/>
      <c r="BD1203" s="120"/>
      <c r="BE1203" s="120"/>
      <c r="BF1203" s="120"/>
      <c r="BG1203" s="120"/>
      <c r="BH1203" s="120"/>
      <c r="BI1203" s="120"/>
      <c r="BJ1203" s="120"/>
      <c r="BK1203" s="120"/>
      <c r="BL1203" s="120"/>
      <c r="BM1203" s="120"/>
      <c r="BN1203" s="120"/>
      <c r="BO1203" s="120"/>
      <c r="BP1203" s="120"/>
      <c r="BQ1203" s="120"/>
      <c r="BR1203" s="120"/>
      <c r="BS1203" s="120"/>
      <c r="BT1203" s="120"/>
      <c r="BU1203" s="21"/>
      <c r="BV1203" s="21"/>
      <c r="BW1203" s="21"/>
      <c r="BX1203" s="21"/>
      <c r="BY1203" s="21"/>
      <c r="BZ1203" s="21"/>
      <c r="CA1203" s="21"/>
      <c r="CB1203" s="21"/>
      <c r="CC1203" s="21"/>
      <c r="CD1203" s="21"/>
      <c r="CE1203" s="21"/>
      <c r="CF1203" s="21"/>
      <c r="CG1203" s="21"/>
      <c r="CH1203" s="21"/>
      <c r="CI1203" s="21"/>
      <c r="CJ1203" s="21"/>
      <c r="CK1203" s="21"/>
      <c r="CL1203" s="21"/>
      <c r="CM1203" s="21"/>
      <c r="CN1203" s="21"/>
      <c r="CO1203" s="21"/>
      <c r="CP1203" s="21"/>
      <c r="CQ1203" s="21"/>
      <c r="CR1203" s="21"/>
      <c r="CS1203" s="21"/>
      <c r="CT1203" s="21"/>
      <c r="CU1203" s="21"/>
      <c r="CV1203" s="21"/>
      <c r="CW1203" s="21"/>
      <c r="CX1203" s="21"/>
      <c r="CY1203" s="21"/>
      <c r="CZ1203" s="21"/>
      <c r="DA1203" s="21"/>
      <c r="DB1203" s="21"/>
      <c r="DC1203" s="21"/>
      <c r="DD1203" s="21"/>
      <c r="DE1203" s="21"/>
      <c r="DF1203" s="21"/>
      <c r="DG1203" s="21"/>
      <c r="DH1203" s="21"/>
      <c r="DI1203" s="21"/>
      <c r="DJ1203" s="21"/>
      <c r="DK1203" s="21"/>
      <c r="DL1203" s="21"/>
      <c r="DM1203" s="21"/>
      <c r="DN1203" s="21"/>
      <c r="DO1203" s="21"/>
      <c r="DP1203" s="21"/>
      <c r="DQ1203" s="21"/>
      <c r="DR1203" s="21"/>
      <c r="DS1203" s="21"/>
      <c r="DT1203" s="21"/>
      <c r="DU1203" s="21"/>
      <c r="DV1203" s="21"/>
      <c r="DW1203" s="21"/>
      <c r="DX1203" s="21"/>
      <c r="DY1203" s="21"/>
      <c r="DZ1203" s="21"/>
      <c r="EA1203" s="21"/>
      <c r="EB1203" s="21"/>
      <c r="EC1203" s="21"/>
      <c r="ED1203" s="21"/>
      <c r="EE1203" s="21"/>
      <c r="EF1203" s="21"/>
      <c r="EG1203" s="21"/>
      <c r="EH1203" s="21"/>
      <c r="EI1203" s="21"/>
      <c r="EJ1203" s="21"/>
      <c r="EK1203" s="21"/>
      <c r="EL1203" s="21"/>
      <c r="EM1203" s="21"/>
      <c r="EN1203" s="21"/>
      <c r="EO1203" s="21"/>
      <c r="EP1203" s="21"/>
      <c r="EQ1203" s="21"/>
      <c r="ER1203" s="21"/>
      <c r="ES1203" s="21"/>
      <c r="ET1203" s="21"/>
      <c r="EU1203" s="21"/>
      <c r="EV1203" s="21"/>
      <c r="EW1203" s="21"/>
      <c r="EX1203" s="21"/>
      <c r="EY1203" s="21"/>
      <c r="EZ1203" s="21"/>
      <c r="FA1203" s="21"/>
      <c r="FB1203" s="21"/>
      <c r="FC1203" s="21"/>
      <c r="FD1203" s="21"/>
      <c r="FE1203" s="21"/>
      <c r="FF1203" s="21"/>
      <c r="FG1203" s="21"/>
      <c r="FH1203" s="21"/>
      <c r="FI1203" s="21"/>
      <c r="FJ1203" s="21"/>
      <c r="FK1203" s="21"/>
      <c r="FL1203" s="21"/>
      <c r="FM1203" s="21"/>
      <c r="FN1203" s="21"/>
      <c r="FO1203" s="21"/>
      <c r="FP1203" s="21"/>
      <c r="FQ1203" s="21"/>
      <c r="FR1203" s="21"/>
      <c r="FS1203" s="21"/>
      <c r="FT1203" s="21"/>
      <c r="FU1203" s="21"/>
      <c r="FV1203" s="21"/>
      <c r="FW1203" s="21"/>
      <c r="FX1203" s="21"/>
      <c r="FY1203" s="21"/>
      <c r="FZ1203" s="21"/>
      <c r="GA1203" s="21"/>
      <c r="GB1203" s="21"/>
      <c r="GC1203" s="21"/>
      <c r="GD1203" s="21"/>
      <c r="GE1203" s="21"/>
      <c r="GF1203" s="21"/>
      <c r="GG1203" s="21"/>
      <c r="GH1203" s="21"/>
      <c r="GI1203" s="21"/>
      <c r="GJ1203" s="21"/>
      <c r="GK1203" s="21"/>
      <c r="GL1203" s="21"/>
      <c r="GM1203" s="21"/>
      <c r="GN1203" s="21"/>
      <c r="GO1203" s="21"/>
      <c r="GP1203" s="21"/>
      <c r="GQ1203" s="21"/>
      <c r="GR1203" s="21"/>
      <c r="GS1203" s="21"/>
      <c r="GT1203" s="21"/>
      <c r="GU1203" s="21"/>
      <c r="GV1203" s="21"/>
      <c r="GW1203" s="21"/>
      <c r="GX1203" s="21"/>
      <c r="GY1203" s="21"/>
      <c r="GZ1203" s="21"/>
      <c r="HA1203" s="21"/>
      <c r="HB1203" s="21"/>
      <c r="HC1203" s="21"/>
      <c r="HD1203" s="21"/>
      <c r="HE1203" s="21"/>
      <c r="HF1203" s="21"/>
      <c r="HG1203" s="21"/>
      <c r="HH1203" s="21"/>
      <c r="HI1203" s="21"/>
      <c r="HJ1203" s="21"/>
      <c r="HK1203" s="21"/>
      <c r="HL1203" s="21"/>
      <c r="HM1203" s="21"/>
      <c r="HN1203" s="21"/>
      <c r="HO1203" s="21"/>
      <c r="HP1203" s="21"/>
      <c r="HQ1203" s="21"/>
      <c r="HR1203" s="21"/>
      <c r="HS1203" s="21"/>
      <c r="HT1203" s="21"/>
      <c r="HU1203" s="21"/>
      <c r="HV1203" s="21"/>
      <c r="HW1203" s="21"/>
      <c r="HX1203" s="21"/>
      <c r="HY1203" s="21"/>
      <c r="HZ1203" s="21"/>
      <c r="IA1203" s="21"/>
      <c r="IB1203" s="21"/>
      <c r="IC1203" s="21"/>
      <c r="ID1203" s="21"/>
      <c r="IE1203" s="21"/>
      <c r="IF1203" s="21"/>
      <c r="IG1203" s="21"/>
      <c r="IH1203" s="21"/>
      <c r="II1203" s="21"/>
      <c r="IJ1203" s="21"/>
      <c r="IK1203" s="21"/>
      <c r="IL1203" s="21"/>
      <c r="IM1203" s="21"/>
      <c r="IN1203" s="21"/>
      <c r="IO1203" s="21"/>
      <c r="IP1203" s="21"/>
      <c r="IQ1203" s="21"/>
      <c r="IR1203" s="21"/>
      <c r="IS1203" s="21"/>
      <c r="IT1203" s="21"/>
      <c r="IU1203" s="21"/>
      <c r="IV1203" s="21"/>
    </row>
    <row r="1204" spans="1:256" ht="15" customHeight="1" x14ac:dyDescent="0.2">
      <c r="A1204" s="264">
        <v>577</v>
      </c>
      <c r="B1204" s="308" t="s">
        <v>436</v>
      </c>
      <c r="C1204" s="321" t="s">
        <v>1018</v>
      </c>
      <c r="D1204" s="322"/>
      <c r="E1204" s="273" t="s">
        <v>1913</v>
      </c>
      <c r="F1204" s="273" t="s">
        <v>3714</v>
      </c>
      <c r="G1204" s="273" t="s">
        <v>3690</v>
      </c>
      <c r="H1204" s="273"/>
      <c r="I1204" s="679" t="s">
        <v>552</v>
      </c>
      <c r="J1204" s="122"/>
      <c r="K1204" s="122"/>
      <c r="L1204" s="122"/>
      <c r="M1204" s="122"/>
      <c r="N1204" s="122"/>
      <c r="O1204" s="122"/>
      <c r="P1204" s="122"/>
      <c r="Q1204" s="122"/>
      <c r="R1204" s="122"/>
      <c r="S1204" s="122"/>
      <c r="T1204" s="122"/>
      <c r="U1204" s="122"/>
      <c r="V1204" s="122"/>
      <c r="W1204" s="122"/>
      <c r="X1204" s="122"/>
      <c r="Y1204" s="122"/>
      <c r="Z1204" s="122"/>
      <c r="AA1204" s="122"/>
      <c r="AB1204" s="122"/>
      <c r="AC1204" s="122"/>
      <c r="AD1204" s="122"/>
      <c r="AE1204" s="122"/>
      <c r="AF1204" s="122"/>
      <c r="AG1204" s="122"/>
      <c r="AH1204" s="122"/>
      <c r="AI1204" s="122"/>
      <c r="AJ1204" s="122"/>
      <c r="AK1204" s="122"/>
      <c r="AL1204" s="122"/>
      <c r="AM1204" s="122"/>
      <c r="AN1204" s="122"/>
      <c r="AO1204" s="122"/>
      <c r="AP1204" s="122"/>
      <c r="AQ1204" s="122"/>
      <c r="AR1204" s="122"/>
      <c r="AS1204" s="122"/>
      <c r="AT1204" s="122"/>
      <c r="AU1204" s="122"/>
      <c r="AV1204" s="122"/>
      <c r="AW1204" s="122"/>
      <c r="AX1204" s="122"/>
      <c r="AY1204" s="122"/>
      <c r="AZ1204" s="122"/>
      <c r="BA1204" s="122"/>
      <c r="BB1204" s="122"/>
      <c r="BC1204" s="122"/>
      <c r="BD1204" s="122"/>
      <c r="BE1204" s="122"/>
      <c r="BF1204" s="122"/>
      <c r="BG1204" s="122"/>
      <c r="BH1204" s="122"/>
      <c r="BI1204" s="122"/>
      <c r="BJ1204" s="122"/>
      <c r="BK1204" s="122"/>
      <c r="BL1204" s="122"/>
      <c r="BM1204" s="122"/>
      <c r="BN1204" s="122"/>
      <c r="BO1204" s="122"/>
      <c r="BP1204" s="122"/>
      <c r="BQ1204" s="122"/>
      <c r="BR1204" s="122"/>
      <c r="BS1204" s="122"/>
      <c r="BT1204" s="122"/>
      <c r="BU1204" s="3"/>
      <c r="BV1204" s="3"/>
      <c r="BW1204" s="3"/>
      <c r="BX1204" s="3"/>
      <c r="BY1204" s="3"/>
      <c r="BZ1204" s="3"/>
      <c r="CA1204" s="3"/>
      <c r="CB1204" s="3"/>
      <c r="CC1204" s="3"/>
      <c r="CD1204" s="3"/>
      <c r="CE1204" s="3"/>
      <c r="CF1204" s="3"/>
      <c r="CG1204" s="3"/>
      <c r="CH1204" s="3"/>
      <c r="CI1204" s="3"/>
      <c r="CJ1204" s="3"/>
      <c r="CK1204" s="3"/>
      <c r="CL1204" s="3"/>
      <c r="CM1204" s="3"/>
      <c r="CN1204" s="3"/>
      <c r="CO1204" s="3"/>
      <c r="CP1204" s="3"/>
      <c r="CQ1204" s="3"/>
      <c r="CR1204" s="3"/>
      <c r="CS1204" s="3"/>
      <c r="CT1204" s="3"/>
      <c r="CU1204" s="3"/>
      <c r="CV1204" s="3"/>
      <c r="CW1204" s="3"/>
      <c r="CX1204" s="3"/>
      <c r="CY1204" s="3"/>
      <c r="CZ1204" s="3"/>
      <c r="DA1204" s="3"/>
      <c r="DB1204" s="3"/>
      <c r="DC1204" s="3"/>
      <c r="DD1204" s="3"/>
      <c r="DE1204" s="3"/>
      <c r="DF1204" s="3"/>
      <c r="DG1204" s="3"/>
      <c r="DH1204" s="3"/>
      <c r="DI1204" s="3"/>
      <c r="DJ1204" s="3"/>
      <c r="DK1204" s="3"/>
      <c r="DL1204" s="3"/>
      <c r="DM1204" s="3"/>
      <c r="DN1204" s="3"/>
      <c r="DO1204" s="3"/>
      <c r="DP1204" s="3"/>
      <c r="DQ1204" s="3"/>
      <c r="DR1204" s="3"/>
      <c r="DS1204" s="3"/>
      <c r="DT1204" s="3"/>
      <c r="DU1204" s="3"/>
      <c r="DV1204" s="3"/>
      <c r="DW1204" s="3"/>
      <c r="DX1204" s="3"/>
      <c r="DY1204" s="3"/>
      <c r="DZ1204" s="3"/>
      <c r="EA1204" s="3"/>
      <c r="EB1204" s="3"/>
      <c r="EC1204" s="3"/>
      <c r="ED1204" s="3"/>
      <c r="EE1204" s="3"/>
      <c r="EF1204" s="3"/>
      <c r="EG1204" s="3"/>
      <c r="EH1204" s="3"/>
      <c r="EI1204" s="3"/>
      <c r="EJ1204" s="3"/>
      <c r="EK1204" s="3"/>
      <c r="EL1204" s="3"/>
      <c r="EM1204" s="3"/>
      <c r="EN1204" s="3"/>
      <c r="EO1204" s="3"/>
      <c r="EP1204" s="3"/>
      <c r="EQ1204" s="3"/>
      <c r="ER1204" s="3"/>
      <c r="ES1204" s="3"/>
      <c r="ET1204" s="3"/>
      <c r="EU1204" s="3"/>
      <c r="EV1204" s="3"/>
      <c r="EW1204" s="3"/>
      <c r="EX1204" s="3"/>
      <c r="EY1204" s="3"/>
      <c r="EZ1204" s="3"/>
      <c r="FA1204" s="3"/>
      <c r="FB1204" s="3"/>
      <c r="FC1204" s="3"/>
      <c r="FD1204" s="3"/>
      <c r="FE1204" s="3"/>
      <c r="FF1204" s="3"/>
      <c r="FG1204" s="3"/>
      <c r="FH1204" s="3"/>
      <c r="FI1204" s="3"/>
      <c r="FJ1204" s="3"/>
      <c r="FK1204" s="3"/>
      <c r="FL1204" s="3"/>
      <c r="FM1204" s="3"/>
      <c r="FN1204" s="3"/>
      <c r="FO1204" s="3"/>
      <c r="FP1204" s="3"/>
      <c r="FQ1204" s="3"/>
      <c r="FR1204" s="3"/>
      <c r="FS1204" s="3"/>
      <c r="FT1204" s="3"/>
      <c r="FU1204" s="3"/>
      <c r="FV1204" s="3"/>
      <c r="FW1204" s="3"/>
      <c r="FX1204" s="3"/>
      <c r="FY1204" s="3"/>
      <c r="FZ1204" s="3"/>
      <c r="GA1204" s="3"/>
      <c r="GB1204" s="3"/>
      <c r="GC1204" s="3"/>
      <c r="GD1204" s="3"/>
      <c r="GE1204" s="3"/>
      <c r="GF1204" s="3"/>
      <c r="GG1204" s="3"/>
      <c r="GH1204" s="3"/>
      <c r="GI1204" s="3"/>
      <c r="GJ1204" s="3"/>
      <c r="GK1204" s="3"/>
      <c r="GL1204" s="3"/>
      <c r="GM1204" s="3"/>
      <c r="GN1204" s="3"/>
      <c r="GO1204" s="3"/>
      <c r="GP1204" s="3"/>
      <c r="GQ1204" s="3"/>
      <c r="GR1204" s="3"/>
      <c r="GS1204" s="3"/>
      <c r="GT1204" s="3"/>
      <c r="GU1204" s="3"/>
      <c r="GV1204" s="3"/>
      <c r="GW1204" s="3"/>
      <c r="GX1204" s="3"/>
      <c r="GY1204" s="3"/>
      <c r="GZ1204" s="3"/>
      <c r="HA1204" s="3"/>
      <c r="HB1204" s="3"/>
      <c r="HC1204" s="3"/>
      <c r="HD1204" s="3"/>
      <c r="HE1204" s="3"/>
      <c r="HF1204" s="3"/>
      <c r="HG1204" s="3"/>
      <c r="HH1204" s="3"/>
      <c r="HI1204" s="3"/>
      <c r="HJ1204" s="3"/>
      <c r="HK1204" s="3"/>
      <c r="HL1204" s="3"/>
      <c r="HM1204" s="3"/>
      <c r="HN1204" s="3"/>
      <c r="HO1204" s="3"/>
      <c r="HP1204" s="3"/>
      <c r="HQ1204" s="3"/>
      <c r="HR1204" s="3"/>
      <c r="HS1204" s="3"/>
      <c r="HT1204" s="3"/>
      <c r="HU1204" s="3"/>
      <c r="HV1204" s="3"/>
      <c r="HW1204" s="3"/>
      <c r="HX1204" s="3"/>
      <c r="HY1204" s="3"/>
      <c r="HZ1204" s="3"/>
      <c r="IA1204" s="3"/>
      <c r="IB1204" s="3"/>
      <c r="IC1204" s="3"/>
      <c r="ID1204" s="3"/>
      <c r="IE1204" s="3"/>
      <c r="IF1204" s="3"/>
      <c r="IG1204" s="3"/>
      <c r="IH1204" s="3"/>
      <c r="II1204" s="3"/>
      <c r="IJ1204" s="3"/>
      <c r="IK1204" s="3"/>
      <c r="IL1204" s="3"/>
      <c r="IM1204" s="3"/>
      <c r="IN1204" s="3"/>
      <c r="IO1204" s="3"/>
      <c r="IP1204" s="3"/>
      <c r="IQ1204" s="3"/>
      <c r="IR1204" s="3"/>
      <c r="IS1204" s="3"/>
      <c r="IT1204" s="3"/>
      <c r="IU1204" s="3"/>
      <c r="IV1204" s="3"/>
    </row>
    <row r="1205" spans="1:256" ht="73.5" customHeight="1" x14ac:dyDescent="0.2">
      <c r="A1205" s="264"/>
      <c r="B1205" s="309"/>
      <c r="C1205" s="59" t="s">
        <v>3982</v>
      </c>
      <c r="D1205" s="59" t="s">
        <v>768</v>
      </c>
      <c r="E1205" s="274"/>
      <c r="F1205" s="274"/>
      <c r="G1205" s="274"/>
      <c r="H1205" s="274"/>
      <c r="I1205" s="680"/>
      <c r="J1205" s="122"/>
      <c r="K1205" s="122"/>
      <c r="L1205" s="122"/>
      <c r="M1205" s="122"/>
      <c r="N1205" s="122"/>
      <c r="O1205" s="122"/>
      <c r="P1205" s="122"/>
      <c r="Q1205" s="122"/>
      <c r="R1205" s="122"/>
      <c r="S1205" s="122"/>
      <c r="T1205" s="122"/>
      <c r="U1205" s="122"/>
      <c r="V1205" s="122"/>
      <c r="W1205" s="122"/>
      <c r="X1205" s="122"/>
      <c r="Y1205" s="122"/>
      <c r="Z1205" s="122"/>
      <c r="AA1205" s="122"/>
      <c r="AB1205" s="122"/>
      <c r="AC1205" s="122"/>
      <c r="AD1205" s="122"/>
      <c r="AE1205" s="122"/>
      <c r="AF1205" s="122"/>
      <c r="AG1205" s="122"/>
      <c r="AH1205" s="122"/>
      <c r="AI1205" s="122"/>
      <c r="AJ1205" s="122"/>
      <c r="AK1205" s="122"/>
      <c r="AL1205" s="122"/>
      <c r="AM1205" s="122"/>
      <c r="AN1205" s="122"/>
      <c r="AO1205" s="122"/>
      <c r="AP1205" s="122"/>
      <c r="AQ1205" s="122"/>
      <c r="AR1205" s="122"/>
      <c r="AS1205" s="122"/>
      <c r="AT1205" s="122"/>
      <c r="AU1205" s="122"/>
      <c r="AV1205" s="122"/>
      <c r="AW1205" s="122"/>
      <c r="AX1205" s="122"/>
      <c r="AY1205" s="122"/>
      <c r="AZ1205" s="122"/>
      <c r="BA1205" s="122"/>
      <c r="BB1205" s="122"/>
      <c r="BC1205" s="122"/>
      <c r="BD1205" s="122"/>
      <c r="BE1205" s="122"/>
      <c r="BF1205" s="122"/>
      <c r="BG1205" s="122"/>
      <c r="BH1205" s="122"/>
      <c r="BI1205" s="122"/>
      <c r="BJ1205" s="122"/>
      <c r="BK1205" s="122"/>
      <c r="BL1205" s="122"/>
      <c r="BM1205" s="122"/>
      <c r="BN1205" s="122"/>
      <c r="BO1205" s="122"/>
      <c r="BP1205" s="122"/>
      <c r="BQ1205" s="122"/>
      <c r="BR1205" s="122"/>
      <c r="BS1205" s="122"/>
      <c r="BT1205" s="122"/>
      <c r="BU1205" s="3"/>
      <c r="BV1205" s="3"/>
      <c r="BW1205" s="3"/>
      <c r="BX1205" s="3"/>
      <c r="BY1205" s="3"/>
      <c r="BZ1205" s="3"/>
      <c r="CA1205" s="3"/>
      <c r="CB1205" s="3"/>
      <c r="CC1205" s="3"/>
      <c r="CD1205" s="3"/>
      <c r="CE1205" s="3"/>
      <c r="CF1205" s="3"/>
      <c r="CG1205" s="3"/>
      <c r="CH1205" s="3"/>
      <c r="CI1205" s="3"/>
      <c r="CJ1205" s="3"/>
      <c r="CK1205" s="3"/>
      <c r="CL1205" s="3"/>
      <c r="CM1205" s="3"/>
      <c r="CN1205" s="3"/>
      <c r="CO1205" s="3"/>
      <c r="CP1205" s="3"/>
      <c r="CQ1205" s="3"/>
      <c r="CR1205" s="3"/>
      <c r="CS1205" s="3"/>
      <c r="CT1205" s="3"/>
      <c r="CU1205" s="3"/>
      <c r="CV1205" s="3"/>
      <c r="CW1205" s="3"/>
      <c r="CX1205" s="3"/>
      <c r="CY1205" s="3"/>
      <c r="CZ1205" s="3"/>
      <c r="DA1205" s="3"/>
      <c r="DB1205" s="3"/>
      <c r="DC1205" s="3"/>
      <c r="DD1205" s="3"/>
      <c r="DE1205" s="3"/>
      <c r="DF1205" s="3"/>
      <c r="DG1205" s="3"/>
      <c r="DH1205" s="3"/>
      <c r="DI1205" s="3"/>
      <c r="DJ1205" s="3"/>
      <c r="DK1205" s="3"/>
      <c r="DL1205" s="3"/>
      <c r="DM1205" s="3"/>
      <c r="DN1205" s="3"/>
      <c r="DO1205" s="3"/>
      <c r="DP1205" s="3"/>
      <c r="DQ1205" s="3"/>
      <c r="DR1205" s="3"/>
      <c r="DS1205" s="3"/>
      <c r="DT1205" s="3"/>
      <c r="DU1205" s="3"/>
      <c r="DV1205" s="3"/>
      <c r="DW1205" s="3"/>
      <c r="DX1205" s="3"/>
      <c r="DY1205" s="3"/>
      <c r="DZ1205" s="3"/>
      <c r="EA1205" s="3"/>
      <c r="EB1205" s="3"/>
      <c r="EC1205" s="3"/>
      <c r="ED1205" s="3"/>
      <c r="EE1205" s="3"/>
      <c r="EF1205" s="3"/>
      <c r="EG1205" s="3"/>
      <c r="EH1205" s="3"/>
      <c r="EI1205" s="3"/>
      <c r="EJ1205" s="3"/>
      <c r="EK1205" s="3"/>
      <c r="EL1205" s="3"/>
      <c r="EM1205" s="3"/>
      <c r="EN1205" s="3"/>
      <c r="EO1205" s="3"/>
      <c r="EP1205" s="3"/>
      <c r="EQ1205" s="3"/>
      <c r="ER1205" s="3"/>
      <c r="ES1205" s="3"/>
      <c r="ET1205" s="3"/>
      <c r="EU1205" s="3"/>
      <c r="EV1205" s="3"/>
      <c r="EW1205" s="3"/>
      <c r="EX1205" s="3"/>
      <c r="EY1205" s="3"/>
      <c r="EZ1205" s="3"/>
      <c r="FA1205" s="3"/>
      <c r="FB1205" s="3"/>
      <c r="FC1205" s="3"/>
      <c r="FD1205" s="3"/>
      <c r="FE1205" s="3"/>
      <c r="FF1205" s="3"/>
      <c r="FG1205" s="3"/>
      <c r="FH1205" s="3"/>
      <c r="FI1205" s="3"/>
      <c r="FJ1205" s="3"/>
      <c r="FK1205" s="3"/>
      <c r="FL1205" s="3"/>
      <c r="FM1205" s="3"/>
      <c r="FN1205" s="3"/>
      <c r="FO1205" s="3"/>
      <c r="FP1205" s="3"/>
      <c r="FQ1205" s="3"/>
      <c r="FR1205" s="3"/>
      <c r="FS1205" s="3"/>
      <c r="FT1205" s="3"/>
      <c r="FU1205" s="3"/>
      <c r="FV1205" s="3"/>
      <c r="FW1205" s="3"/>
      <c r="FX1205" s="3"/>
      <c r="FY1205" s="3"/>
      <c r="FZ1205" s="3"/>
      <c r="GA1205" s="3"/>
      <c r="GB1205" s="3"/>
      <c r="GC1205" s="3"/>
      <c r="GD1205" s="3"/>
      <c r="GE1205" s="3"/>
      <c r="GF1205" s="3"/>
      <c r="GG1205" s="3"/>
      <c r="GH1205" s="3"/>
      <c r="GI1205" s="3"/>
      <c r="GJ1205" s="3"/>
      <c r="GK1205" s="3"/>
      <c r="GL1205" s="3"/>
      <c r="GM1205" s="3"/>
      <c r="GN1205" s="3"/>
      <c r="GO1205" s="3"/>
      <c r="GP1205" s="3"/>
      <c r="GQ1205" s="3"/>
      <c r="GR1205" s="3"/>
      <c r="GS1205" s="3"/>
      <c r="GT1205" s="3"/>
      <c r="GU1205" s="3"/>
      <c r="GV1205" s="3"/>
      <c r="GW1205" s="3"/>
      <c r="GX1205" s="3"/>
      <c r="GY1205" s="3"/>
      <c r="GZ1205" s="3"/>
      <c r="HA1205" s="3"/>
      <c r="HB1205" s="3"/>
      <c r="HC1205" s="3"/>
      <c r="HD1205" s="3"/>
      <c r="HE1205" s="3"/>
      <c r="HF1205" s="3"/>
      <c r="HG1205" s="3"/>
      <c r="HH1205" s="3"/>
      <c r="HI1205" s="3"/>
      <c r="HJ1205" s="3"/>
      <c r="HK1205" s="3"/>
      <c r="HL1205" s="3"/>
      <c r="HM1205" s="3"/>
      <c r="HN1205" s="3"/>
      <c r="HO1205" s="3"/>
      <c r="HP1205" s="3"/>
      <c r="HQ1205" s="3"/>
      <c r="HR1205" s="3"/>
      <c r="HS1205" s="3"/>
      <c r="HT1205" s="3"/>
      <c r="HU1205" s="3"/>
      <c r="HV1205" s="3"/>
      <c r="HW1205" s="3"/>
      <c r="HX1205" s="3"/>
      <c r="HY1205" s="3"/>
      <c r="HZ1205" s="3"/>
      <c r="IA1205" s="3"/>
      <c r="IB1205" s="3"/>
      <c r="IC1205" s="3"/>
      <c r="ID1205" s="3"/>
      <c r="IE1205" s="3"/>
      <c r="IF1205" s="3"/>
      <c r="IG1205" s="3"/>
      <c r="IH1205" s="3"/>
      <c r="II1205" s="3"/>
      <c r="IJ1205" s="3"/>
      <c r="IK1205" s="3"/>
      <c r="IL1205" s="3"/>
      <c r="IM1205" s="3"/>
      <c r="IN1205" s="3"/>
      <c r="IO1205" s="3"/>
      <c r="IP1205" s="3"/>
      <c r="IQ1205" s="3"/>
      <c r="IR1205" s="3"/>
      <c r="IS1205" s="3"/>
      <c r="IT1205" s="3"/>
      <c r="IU1205" s="3"/>
      <c r="IV1205" s="3"/>
    </row>
    <row r="1206" spans="1:256" s="3" customFormat="1" ht="15" customHeight="1" x14ac:dyDescent="0.2">
      <c r="A1206" s="264">
        <v>578</v>
      </c>
      <c r="B1206" s="308" t="s">
        <v>436</v>
      </c>
      <c r="C1206" s="321" t="s">
        <v>1554</v>
      </c>
      <c r="D1206" s="322"/>
      <c r="E1206" s="273" t="s">
        <v>4616</v>
      </c>
      <c r="F1206" s="273" t="s">
        <v>4345</v>
      </c>
      <c r="G1206" s="345" t="s">
        <v>4617</v>
      </c>
      <c r="H1206" s="350"/>
      <c r="I1206" s="679" t="s">
        <v>552</v>
      </c>
      <c r="J1206" s="122"/>
      <c r="K1206" s="122"/>
      <c r="L1206" s="122"/>
      <c r="M1206" s="122"/>
      <c r="N1206" s="122"/>
      <c r="O1206" s="122"/>
      <c r="P1206" s="122"/>
      <c r="Q1206" s="122"/>
      <c r="R1206" s="122"/>
      <c r="S1206" s="122"/>
      <c r="T1206" s="122"/>
      <c r="U1206" s="122"/>
      <c r="V1206" s="122"/>
      <c r="W1206" s="122"/>
      <c r="X1206" s="122"/>
      <c r="Y1206" s="122"/>
      <c r="Z1206" s="122"/>
      <c r="AA1206" s="122"/>
      <c r="AB1206" s="122"/>
      <c r="AC1206" s="122"/>
      <c r="AD1206" s="122"/>
      <c r="AE1206" s="122"/>
      <c r="AF1206" s="122"/>
      <c r="AG1206" s="122"/>
      <c r="AH1206" s="122"/>
      <c r="AI1206" s="122"/>
      <c r="AJ1206" s="122"/>
      <c r="AK1206" s="122"/>
      <c r="AL1206" s="122"/>
      <c r="AM1206" s="122"/>
      <c r="AN1206" s="122"/>
      <c r="AO1206" s="122"/>
      <c r="AP1206" s="122"/>
      <c r="AQ1206" s="122"/>
      <c r="AR1206" s="122"/>
      <c r="AS1206" s="122"/>
      <c r="AT1206" s="122"/>
      <c r="AU1206" s="122"/>
      <c r="AV1206" s="122"/>
      <c r="AW1206" s="122"/>
      <c r="AX1206" s="122"/>
      <c r="AY1206" s="122"/>
      <c r="AZ1206" s="122"/>
      <c r="BA1206" s="122"/>
      <c r="BB1206" s="122"/>
      <c r="BC1206" s="122"/>
      <c r="BD1206" s="122"/>
      <c r="BE1206" s="122"/>
      <c r="BF1206" s="122"/>
      <c r="BG1206" s="122"/>
      <c r="BH1206" s="122"/>
      <c r="BI1206" s="122"/>
      <c r="BJ1206" s="122"/>
      <c r="BK1206" s="122"/>
      <c r="BL1206" s="122"/>
      <c r="BM1206" s="122"/>
      <c r="BN1206" s="122"/>
      <c r="BO1206" s="122"/>
      <c r="BP1206" s="122"/>
      <c r="BQ1206" s="122"/>
      <c r="BR1206" s="122"/>
      <c r="BS1206" s="122"/>
      <c r="BT1206" s="122"/>
    </row>
    <row r="1207" spans="1:256" s="3" customFormat="1" ht="56.25" customHeight="1" x14ac:dyDescent="0.2">
      <c r="A1207" s="264"/>
      <c r="B1207" s="309"/>
      <c r="C1207" s="59" t="s">
        <v>4614</v>
      </c>
      <c r="D1207" s="59" t="s">
        <v>4615</v>
      </c>
      <c r="E1207" s="274"/>
      <c r="F1207" s="274"/>
      <c r="G1207" s="345"/>
      <c r="H1207" s="351"/>
      <c r="I1207" s="680"/>
      <c r="J1207" s="122"/>
      <c r="K1207" s="122"/>
      <c r="L1207" s="122"/>
      <c r="M1207" s="122"/>
      <c r="N1207" s="122"/>
      <c r="O1207" s="122"/>
      <c r="P1207" s="122"/>
      <c r="Q1207" s="122"/>
      <c r="R1207" s="122"/>
      <c r="S1207" s="122"/>
      <c r="T1207" s="122"/>
      <c r="U1207" s="122"/>
      <c r="V1207" s="122"/>
      <c r="W1207" s="122"/>
      <c r="X1207" s="122"/>
      <c r="Y1207" s="122"/>
      <c r="Z1207" s="122"/>
      <c r="AA1207" s="122"/>
      <c r="AB1207" s="122"/>
      <c r="AC1207" s="122"/>
      <c r="AD1207" s="122"/>
      <c r="AE1207" s="122"/>
      <c r="AF1207" s="122"/>
      <c r="AG1207" s="122"/>
      <c r="AH1207" s="122"/>
      <c r="AI1207" s="122"/>
      <c r="AJ1207" s="122"/>
      <c r="AK1207" s="122"/>
      <c r="AL1207" s="122"/>
      <c r="AM1207" s="122"/>
      <c r="AN1207" s="122"/>
      <c r="AO1207" s="122"/>
      <c r="AP1207" s="122"/>
      <c r="AQ1207" s="122"/>
      <c r="AR1207" s="122"/>
      <c r="AS1207" s="122"/>
      <c r="AT1207" s="122"/>
      <c r="AU1207" s="122"/>
      <c r="AV1207" s="122"/>
      <c r="AW1207" s="122"/>
      <c r="AX1207" s="122"/>
      <c r="AY1207" s="122"/>
      <c r="AZ1207" s="122"/>
      <c r="BA1207" s="122"/>
      <c r="BB1207" s="122"/>
      <c r="BC1207" s="122"/>
      <c r="BD1207" s="122"/>
      <c r="BE1207" s="122"/>
      <c r="BF1207" s="122"/>
      <c r="BG1207" s="122"/>
      <c r="BH1207" s="122"/>
      <c r="BI1207" s="122"/>
      <c r="BJ1207" s="122"/>
      <c r="BK1207" s="122"/>
      <c r="BL1207" s="122"/>
      <c r="BM1207" s="122"/>
      <c r="BN1207" s="122"/>
      <c r="BO1207" s="122"/>
      <c r="BP1207" s="122"/>
      <c r="BQ1207" s="122"/>
      <c r="BR1207" s="122"/>
      <c r="BS1207" s="122"/>
      <c r="BT1207" s="122"/>
    </row>
    <row r="1208" spans="1:256" s="18" customFormat="1" ht="15" customHeight="1" x14ac:dyDescent="0.2">
      <c r="A1208" s="264">
        <v>579</v>
      </c>
      <c r="B1208" s="277" t="s">
        <v>436</v>
      </c>
      <c r="C1208" s="297" t="s">
        <v>294</v>
      </c>
      <c r="D1208" s="298"/>
      <c r="E1208" s="306" t="s">
        <v>1914</v>
      </c>
      <c r="F1208" s="306" t="s">
        <v>3577</v>
      </c>
      <c r="G1208" s="278" t="s">
        <v>4174</v>
      </c>
      <c r="H1208" s="350"/>
      <c r="I1208" s="306" t="s">
        <v>552</v>
      </c>
      <c r="J1208" s="122"/>
      <c r="K1208" s="122"/>
      <c r="L1208" s="122"/>
      <c r="M1208" s="122"/>
      <c r="N1208" s="122"/>
      <c r="O1208" s="122"/>
      <c r="P1208" s="122"/>
      <c r="Q1208" s="122"/>
      <c r="R1208" s="122"/>
      <c r="S1208" s="122"/>
      <c r="T1208" s="122"/>
      <c r="U1208" s="122"/>
      <c r="V1208" s="122"/>
      <c r="W1208" s="122"/>
      <c r="X1208" s="122"/>
      <c r="Y1208" s="122"/>
      <c r="Z1208" s="122"/>
      <c r="AA1208" s="122"/>
      <c r="AB1208" s="122"/>
      <c r="AC1208" s="122"/>
      <c r="AD1208" s="122"/>
      <c r="AE1208" s="122"/>
      <c r="AF1208" s="122"/>
      <c r="AG1208" s="122"/>
      <c r="AH1208" s="122"/>
      <c r="AI1208" s="122"/>
      <c r="AJ1208" s="122"/>
      <c r="AK1208" s="122"/>
      <c r="AL1208" s="122"/>
      <c r="AM1208" s="122"/>
      <c r="AN1208" s="122"/>
      <c r="AO1208" s="122"/>
      <c r="AP1208" s="122"/>
      <c r="AQ1208" s="122"/>
      <c r="AR1208" s="122"/>
      <c r="AS1208" s="122"/>
      <c r="AT1208" s="122"/>
      <c r="AU1208" s="122"/>
      <c r="AV1208" s="122"/>
      <c r="AW1208" s="122"/>
      <c r="AX1208" s="122"/>
      <c r="AY1208" s="122"/>
      <c r="AZ1208" s="122"/>
      <c r="BA1208" s="122"/>
      <c r="BB1208" s="122"/>
      <c r="BC1208" s="122"/>
      <c r="BD1208" s="122"/>
      <c r="BE1208" s="122"/>
      <c r="BF1208" s="122"/>
      <c r="BG1208" s="122"/>
      <c r="BH1208" s="122"/>
      <c r="BI1208" s="122"/>
      <c r="BJ1208" s="122"/>
      <c r="BK1208" s="122"/>
      <c r="BL1208" s="122"/>
      <c r="BM1208" s="122"/>
      <c r="BN1208" s="122"/>
      <c r="BO1208" s="122"/>
      <c r="BP1208" s="122"/>
      <c r="BQ1208" s="122"/>
      <c r="BR1208" s="122"/>
      <c r="BS1208" s="122"/>
      <c r="BT1208" s="122"/>
      <c r="BU1208" s="3"/>
      <c r="BV1208" s="3"/>
      <c r="BW1208" s="3"/>
      <c r="BX1208" s="3"/>
      <c r="BY1208" s="3"/>
      <c r="BZ1208" s="3"/>
      <c r="CA1208" s="3"/>
      <c r="CB1208" s="3"/>
      <c r="CC1208" s="3"/>
      <c r="CD1208" s="3"/>
      <c r="CE1208" s="3"/>
      <c r="CF1208" s="3"/>
      <c r="CG1208" s="3"/>
      <c r="CH1208" s="3"/>
      <c r="CI1208" s="3"/>
      <c r="CJ1208" s="3"/>
      <c r="CK1208" s="3"/>
      <c r="CL1208" s="3"/>
      <c r="CM1208" s="3"/>
      <c r="CN1208" s="3"/>
      <c r="CO1208" s="3"/>
      <c r="CP1208" s="3"/>
      <c r="CQ1208" s="3"/>
      <c r="CR1208" s="3"/>
      <c r="CS1208" s="3"/>
      <c r="CT1208" s="3"/>
      <c r="CU1208" s="3"/>
      <c r="CV1208" s="3"/>
      <c r="CW1208" s="3"/>
      <c r="CX1208" s="3"/>
      <c r="CY1208" s="3"/>
      <c r="CZ1208" s="3"/>
      <c r="DA1208" s="3"/>
      <c r="DB1208" s="3"/>
      <c r="DC1208" s="3"/>
      <c r="DD1208" s="3"/>
      <c r="DE1208" s="3"/>
      <c r="DF1208" s="3"/>
      <c r="DG1208" s="3"/>
      <c r="DH1208" s="3"/>
      <c r="DI1208" s="3"/>
      <c r="DJ1208" s="3"/>
      <c r="DK1208" s="3"/>
      <c r="DL1208" s="3"/>
      <c r="DM1208" s="3"/>
      <c r="DN1208" s="3"/>
      <c r="DO1208" s="3"/>
      <c r="DP1208" s="3"/>
      <c r="DQ1208" s="3"/>
      <c r="DR1208" s="3"/>
      <c r="DS1208" s="3"/>
      <c r="DT1208" s="3"/>
      <c r="DU1208" s="3"/>
      <c r="DV1208" s="3"/>
      <c r="DW1208" s="3"/>
      <c r="DX1208" s="3"/>
      <c r="DY1208" s="3"/>
      <c r="DZ1208" s="3"/>
      <c r="EA1208" s="3"/>
      <c r="EB1208" s="3"/>
      <c r="EC1208" s="3"/>
      <c r="ED1208" s="3"/>
      <c r="EE1208" s="3"/>
      <c r="EF1208" s="3"/>
      <c r="EG1208" s="3"/>
      <c r="EH1208" s="3"/>
      <c r="EI1208" s="3"/>
      <c r="EJ1208" s="3"/>
      <c r="EK1208" s="3"/>
      <c r="EL1208" s="3"/>
      <c r="EM1208" s="3"/>
      <c r="EN1208" s="3"/>
      <c r="EO1208" s="3"/>
      <c r="EP1208" s="3"/>
      <c r="EQ1208" s="3"/>
      <c r="ER1208" s="3"/>
      <c r="ES1208" s="3"/>
      <c r="ET1208" s="3"/>
      <c r="EU1208" s="3"/>
      <c r="EV1208" s="3"/>
      <c r="EW1208" s="3"/>
      <c r="EX1208" s="3"/>
      <c r="EY1208" s="3"/>
      <c r="EZ1208" s="3"/>
      <c r="FA1208" s="3"/>
      <c r="FB1208" s="3"/>
      <c r="FC1208" s="3"/>
      <c r="FD1208" s="3"/>
      <c r="FE1208" s="3"/>
      <c r="FF1208" s="3"/>
      <c r="FG1208" s="3"/>
      <c r="FH1208" s="3"/>
      <c r="FI1208" s="3"/>
      <c r="FJ1208" s="3"/>
      <c r="FK1208" s="3"/>
      <c r="FL1208" s="3"/>
      <c r="FM1208" s="3"/>
      <c r="FN1208" s="3"/>
      <c r="FO1208" s="3"/>
      <c r="FP1208" s="3"/>
      <c r="FQ1208" s="3"/>
      <c r="FR1208" s="3"/>
      <c r="FS1208" s="3"/>
      <c r="FT1208" s="3"/>
      <c r="FU1208" s="3"/>
      <c r="FV1208" s="3"/>
      <c r="FW1208" s="3"/>
      <c r="FX1208" s="3"/>
      <c r="FY1208" s="3"/>
      <c r="FZ1208" s="3"/>
      <c r="GA1208" s="3"/>
      <c r="GB1208" s="3"/>
      <c r="GC1208" s="3"/>
      <c r="GD1208" s="3"/>
      <c r="GE1208" s="3"/>
      <c r="GF1208" s="3"/>
      <c r="GG1208" s="3"/>
      <c r="GH1208" s="3"/>
      <c r="GI1208" s="3"/>
      <c r="GJ1208" s="3"/>
      <c r="GK1208" s="3"/>
      <c r="GL1208" s="3"/>
      <c r="GM1208" s="3"/>
      <c r="GN1208" s="3"/>
      <c r="GO1208" s="3"/>
      <c r="GP1208" s="3"/>
      <c r="GQ1208" s="3"/>
      <c r="GR1208" s="3"/>
      <c r="GS1208" s="3"/>
      <c r="GT1208" s="3"/>
      <c r="GU1208" s="3"/>
      <c r="GV1208" s="3"/>
      <c r="GW1208" s="3"/>
      <c r="GX1208" s="3"/>
      <c r="GY1208" s="3"/>
      <c r="GZ1208" s="3"/>
      <c r="HA1208" s="3"/>
      <c r="HB1208" s="3"/>
      <c r="HC1208" s="3"/>
      <c r="HD1208" s="3"/>
      <c r="HE1208" s="3"/>
      <c r="HF1208" s="3"/>
      <c r="HG1208" s="3"/>
      <c r="HH1208" s="3"/>
      <c r="HI1208" s="3"/>
      <c r="HJ1208" s="3"/>
      <c r="HK1208" s="3"/>
      <c r="HL1208" s="3"/>
      <c r="HM1208" s="3"/>
      <c r="HN1208" s="3"/>
      <c r="HO1208" s="3"/>
      <c r="HP1208" s="3"/>
      <c r="HQ1208" s="3"/>
      <c r="HR1208" s="3"/>
      <c r="HS1208" s="3"/>
      <c r="HT1208" s="3"/>
      <c r="HU1208" s="3"/>
      <c r="HV1208" s="3"/>
      <c r="HW1208" s="3"/>
      <c r="HX1208" s="3"/>
      <c r="HY1208" s="3"/>
      <c r="HZ1208" s="3"/>
      <c r="IA1208" s="3"/>
      <c r="IB1208" s="3"/>
      <c r="IC1208" s="3"/>
      <c r="ID1208" s="3"/>
      <c r="IE1208" s="3"/>
      <c r="IF1208" s="3"/>
      <c r="IG1208" s="3"/>
      <c r="IH1208" s="3"/>
      <c r="II1208" s="3"/>
      <c r="IJ1208" s="3"/>
      <c r="IK1208" s="3"/>
      <c r="IL1208" s="3"/>
      <c r="IM1208" s="3"/>
      <c r="IN1208" s="3"/>
      <c r="IO1208" s="3"/>
      <c r="IP1208" s="3"/>
      <c r="IQ1208" s="3"/>
      <c r="IR1208" s="3"/>
      <c r="IS1208" s="3"/>
      <c r="IT1208" s="3"/>
      <c r="IU1208" s="3"/>
      <c r="IV1208" s="3"/>
    </row>
    <row r="1209" spans="1:256" s="18" customFormat="1" ht="60.75" customHeight="1" x14ac:dyDescent="0.2">
      <c r="A1209" s="264"/>
      <c r="B1209" s="269"/>
      <c r="C1209" s="40" t="s">
        <v>2737</v>
      </c>
      <c r="D1209" s="40" t="s">
        <v>295</v>
      </c>
      <c r="E1209" s="307"/>
      <c r="F1209" s="307"/>
      <c r="G1209" s="278"/>
      <c r="H1209" s="351"/>
      <c r="I1209" s="307"/>
      <c r="J1209" s="122"/>
      <c r="K1209" s="122"/>
      <c r="L1209" s="122"/>
      <c r="M1209" s="122"/>
      <c r="N1209" s="122"/>
      <c r="O1209" s="122"/>
      <c r="P1209" s="122"/>
      <c r="Q1209" s="122"/>
      <c r="R1209" s="122"/>
      <c r="S1209" s="122"/>
      <c r="T1209" s="122"/>
      <c r="U1209" s="122"/>
      <c r="V1209" s="122"/>
      <c r="W1209" s="122"/>
      <c r="X1209" s="122"/>
      <c r="Y1209" s="122"/>
      <c r="Z1209" s="122"/>
      <c r="AA1209" s="122"/>
      <c r="AB1209" s="122"/>
      <c r="AC1209" s="122"/>
      <c r="AD1209" s="122"/>
      <c r="AE1209" s="122"/>
      <c r="AF1209" s="122"/>
      <c r="AG1209" s="122"/>
      <c r="AH1209" s="122"/>
      <c r="AI1209" s="122"/>
      <c r="AJ1209" s="122"/>
      <c r="AK1209" s="122"/>
      <c r="AL1209" s="122"/>
      <c r="AM1209" s="122"/>
      <c r="AN1209" s="122"/>
      <c r="AO1209" s="122"/>
      <c r="AP1209" s="122"/>
      <c r="AQ1209" s="122"/>
      <c r="AR1209" s="122"/>
      <c r="AS1209" s="122"/>
      <c r="AT1209" s="122"/>
      <c r="AU1209" s="122"/>
      <c r="AV1209" s="122"/>
      <c r="AW1209" s="122"/>
      <c r="AX1209" s="122"/>
      <c r="AY1209" s="122"/>
      <c r="AZ1209" s="122"/>
      <c r="BA1209" s="122"/>
      <c r="BB1209" s="122"/>
      <c r="BC1209" s="122"/>
      <c r="BD1209" s="122"/>
      <c r="BE1209" s="122"/>
      <c r="BF1209" s="122"/>
      <c r="BG1209" s="122"/>
      <c r="BH1209" s="122"/>
      <c r="BI1209" s="122"/>
      <c r="BJ1209" s="122"/>
      <c r="BK1209" s="122"/>
      <c r="BL1209" s="122"/>
      <c r="BM1209" s="122"/>
      <c r="BN1209" s="122"/>
      <c r="BO1209" s="122"/>
      <c r="BP1209" s="122"/>
      <c r="BQ1209" s="122"/>
      <c r="BR1209" s="122"/>
      <c r="BS1209" s="122"/>
      <c r="BT1209" s="122"/>
      <c r="BU1209" s="3"/>
      <c r="BV1209" s="3"/>
      <c r="BW1209" s="3"/>
      <c r="BX1209" s="3"/>
      <c r="BY1209" s="3"/>
      <c r="BZ1209" s="3"/>
      <c r="CA1209" s="3"/>
      <c r="CB1209" s="3"/>
      <c r="CC1209" s="3"/>
      <c r="CD1209" s="3"/>
      <c r="CE1209" s="3"/>
      <c r="CF1209" s="3"/>
      <c r="CG1209" s="3"/>
      <c r="CH1209" s="3"/>
      <c r="CI1209" s="3"/>
      <c r="CJ1209" s="3"/>
      <c r="CK1209" s="3"/>
      <c r="CL1209" s="3"/>
      <c r="CM1209" s="3"/>
      <c r="CN1209" s="3"/>
      <c r="CO1209" s="3"/>
      <c r="CP1209" s="3"/>
      <c r="CQ1209" s="3"/>
      <c r="CR1209" s="3"/>
      <c r="CS1209" s="3"/>
      <c r="CT1209" s="3"/>
      <c r="CU1209" s="3"/>
      <c r="CV1209" s="3"/>
      <c r="CW1209" s="3"/>
      <c r="CX1209" s="3"/>
      <c r="CY1209" s="3"/>
      <c r="CZ1209" s="3"/>
      <c r="DA1209" s="3"/>
      <c r="DB1209" s="3"/>
      <c r="DC1209" s="3"/>
      <c r="DD1209" s="3"/>
      <c r="DE1209" s="3"/>
      <c r="DF1209" s="3"/>
      <c r="DG1209" s="3"/>
      <c r="DH1209" s="3"/>
      <c r="DI1209" s="3"/>
      <c r="DJ1209" s="3"/>
      <c r="DK1209" s="3"/>
      <c r="DL1209" s="3"/>
      <c r="DM1209" s="3"/>
      <c r="DN1209" s="3"/>
      <c r="DO1209" s="3"/>
      <c r="DP1209" s="3"/>
      <c r="DQ1209" s="3"/>
      <c r="DR1209" s="3"/>
      <c r="DS1209" s="3"/>
      <c r="DT1209" s="3"/>
      <c r="DU1209" s="3"/>
      <c r="DV1209" s="3"/>
      <c r="DW1209" s="3"/>
      <c r="DX1209" s="3"/>
      <c r="DY1209" s="3"/>
      <c r="DZ1209" s="3"/>
      <c r="EA1209" s="3"/>
      <c r="EB1209" s="3"/>
      <c r="EC1209" s="3"/>
      <c r="ED1209" s="3"/>
      <c r="EE1209" s="3"/>
      <c r="EF1209" s="3"/>
      <c r="EG1209" s="3"/>
      <c r="EH1209" s="3"/>
      <c r="EI1209" s="3"/>
      <c r="EJ1209" s="3"/>
      <c r="EK1209" s="3"/>
      <c r="EL1209" s="3"/>
      <c r="EM1209" s="3"/>
      <c r="EN1209" s="3"/>
      <c r="EO1209" s="3"/>
      <c r="EP1209" s="3"/>
      <c r="EQ1209" s="3"/>
      <c r="ER1209" s="3"/>
      <c r="ES1209" s="3"/>
      <c r="ET1209" s="3"/>
      <c r="EU1209" s="3"/>
      <c r="EV1209" s="3"/>
      <c r="EW1209" s="3"/>
      <c r="EX1209" s="3"/>
      <c r="EY1209" s="3"/>
      <c r="EZ1209" s="3"/>
      <c r="FA1209" s="3"/>
      <c r="FB1209" s="3"/>
      <c r="FC1209" s="3"/>
      <c r="FD1209" s="3"/>
      <c r="FE1209" s="3"/>
      <c r="FF1209" s="3"/>
      <c r="FG1209" s="3"/>
      <c r="FH1209" s="3"/>
      <c r="FI1209" s="3"/>
      <c r="FJ1209" s="3"/>
      <c r="FK1209" s="3"/>
      <c r="FL1209" s="3"/>
      <c r="FM1209" s="3"/>
      <c r="FN1209" s="3"/>
      <c r="FO1209" s="3"/>
      <c r="FP1209" s="3"/>
      <c r="FQ1209" s="3"/>
      <c r="FR1209" s="3"/>
      <c r="FS1209" s="3"/>
      <c r="FT1209" s="3"/>
      <c r="FU1209" s="3"/>
      <c r="FV1209" s="3"/>
      <c r="FW1209" s="3"/>
      <c r="FX1209" s="3"/>
      <c r="FY1209" s="3"/>
      <c r="FZ1209" s="3"/>
      <c r="GA1209" s="3"/>
      <c r="GB1209" s="3"/>
      <c r="GC1209" s="3"/>
      <c r="GD1209" s="3"/>
      <c r="GE1209" s="3"/>
      <c r="GF1209" s="3"/>
      <c r="GG1209" s="3"/>
      <c r="GH1209" s="3"/>
      <c r="GI1209" s="3"/>
      <c r="GJ1209" s="3"/>
      <c r="GK1209" s="3"/>
      <c r="GL1209" s="3"/>
      <c r="GM1209" s="3"/>
      <c r="GN1209" s="3"/>
      <c r="GO1209" s="3"/>
      <c r="GP1209" s="3"/>
      <c r="GQ1209" s="3"/>
      <c r="GR1209" s="3"/>
      <c r="GS1209" s="3"/>
      <c r="GT1209" s="3"/>
      <c r="GU1209" s="3"/>
      <c r="GV1209" s="3"/>
      <c r="GW1209" s="3"/>
      <c r="GX1209" s="3"/>
      <c r="GY1209" s="3"/>
      <c r="GZ1209" s="3"/>
      <c r="HA1209" s="3"/>
      <c r="HB1209" s="3"/>
      <c r="HC1209" s="3"/>
      <c r="HD1209" s="3"/>
      <c r="HE1209" s="3"/>
      <c r="HF1209" s="3"/>
      <c r="HG1209" s="3"/>
      <c r="HH1209" s="3"/>
      <c r="HI1209" s="3"/>
      <c r="HJ1209" s="3"/>
      <c r="HK1209" s="3"/>
      <c r="HL1209" s="3"/>
      <c r="HM1209" s="3"/>
      <c r="HN1209" s="3"/>
      <c r="HO1209" s="3"/>
      <c r="HP1209" s="3"/>
      <c r="HQ1209" s="3"/>
      <c r="HR1209" s="3"/>
      <c r="HS1209" s="3"/>
      <c r="HT1209" s="3"/>
      <c r="HU1209" s="3"/>
      <c r="HV1209" s="3"/>
      <c r="HW1209" s="3"/>
      <c r="HX1209" s="3"/>
      <c r="HY1209" s="3"/>
      <c r="HZ1209" s="3"/>
      <c r="IA1209" s="3"/>
      <c r="IB1209" s="3"/>
      <c r="IC1209" s="3"/>
      <c r="ID1209" s="3"/>
      <c r="IE1209" s="3"/>
      <c r="IF1209" s="3"/>
      <c r="IG1209" s="3"/>
      <c r="IH1209" s="3"/>
      <c r="II1209" s="3"/>
      <c r="IJ1209" s="3"/>
      <c r="IK1209" s="3"/>
      <c r="IL1209" s="3"/>
      <c r="IM1209" s="3"/>
      <c r="IN1209" s="3"/>
      <c r="IO1209" s="3"/>
      <c r="IP1209" s="3"/>
      <c r="IQ1209" s="3"/>
      <c r="IR1209" s="3"/>
      <c r="IS1209" s="3"/>
      <c r="IT1209" s="3"/>
      <c r="IU1209" s="3"/>
      <c r="IV1209" s="3"/>
    </row>
    <row r="1210" spans="1:256" s="37" customFormat="1" ht="15" customHeight="1" x14ac:dyDescent="0.2">
      <c r="A1210" s="264">
        <v>580</v>
      </c>
      <c r="B1210" s="308" t="s">
        <v>436</v>
      </c>
      <c r="C1210" s="321" t="s">
        <v>2540</v>
      </c>
      <c r="D1210" s="322"/>
      <c r="E1210" s="763" t="s">
        <v>1908</v>
      </c>
      <c r="F1210" s="273" t="s">
        <v>4175</v>
      </c>
      <c r="G1210" s="273" t="s">
        <v>4610</v>
      </c>
      <c r="H1210" s="350"/>
      <c r="I1210" s="679" t="s">
        <v>552</v>
      </c>
      <c r="L1210" s="41"/>
    </row>
    <row r="1211" spans="1:256" s="37" customFormat="1" ht="60" customHeight="1" x14ac:dyDescent="0.2">
      <c r="A1211" s="264"/>
      <c r="B1211" s="309"/>
      <c r="C1211" s="60" t="s">
        <v>2533</v>
      </c>
      <c r="D1211" s="59" t="s">
        <v>1833</v>
      </c>
      <c r="E1211" s="764"/>
      <c r="F1211" s="274"/>
      <c r="G1211" s="274"/>
      <c r="H1211" s="351"/>
      <c r="I1211" s="680"/>
      <c r="L1211" s="41"/>
    </row>
    <row r="1212" spans="1:256" s="41" customFormat="1" ht="15" customHeight="1" x14ac:dyDescent="0.2">
      <c r="A1212" s="264">
        <v>581</v>
      </c>
      <c r="B1212" s="270" t="s">
        <v>436</v>
      </c>
      <c r="C1212" s="321" t="s">
        <v>2387</v>
      </c>
      <c r="D1212" s="322"/>
      <c r="E1212" s="273" t="s">
        <v>1919</v>
      </c>
      <c r="F1212" s="273" t="s">
        <v>4476</v>
      </c>
      <c r="G1212" s="278" t="s">
        <v>4613</v>
      </c>
      <c r="H1212" s="273"/>
      <c r="I1212" s="679" t="s">
        <v>552</v>
      </c>
      <c r="J1212" s="45"/>
    </row>
    <row r="1213" spans="1:256" s="41" customFormat="1" ht="65.25" customHeight="1" x14ac:dyDescent="0.2">
      <c r="A1213" s="264"/>
      <c r="B1213" s="270"/>
      <c r="C1213" s="61" t="s">
        <v>769</v>
      </c>
      <c r="D1213" s="59" t="s">
        <v>770</v>
      </c>
      <c r="E1213" s="274"/>
      <c r="F1213" s="274"/>
      <c r="G1213" s="278"/>
      <c r="H1213" s="274"/>
      <c r="I1213" s="680"/>
      <c r="J1213" s="45"/>
    </row>
    <row r="1214" spans="1:256" s="58" customFormat="1" ht="15" customHeight="1" x14ac:dyDescent="0.2">
      <c r="A1214" s="264">
        <v>582</v>
      </c>
      <c r="B1214" s="270" t="s">
        <v>436</v>
      </c>
      <c r="C1214" s="297" t="s">
        <v>68</v>
      </c>
      <c r="D1214" s="298"/>
      <c r="E1214" s="306" t="s">
        <v>1918</v>
      </c>
      <c r="F1214" s="306" t="s">
        <v>3578</v>
      </c>
      <c r="G1214" s="306" t="s">
        <v>4611</v>
      </c>
      <c r="H1214" s="352"/>
      <c r="I1214" s="262" t="s">
        <v>552</v>
      </c>
      <c r="J1214" s="45"/>
    </row>
    <row r="1215" spans="1:256" s="58" customFormat="1" ht="64.5" customHeight="1" x14ac:dyDescent="0.2">
      <c r="A1215" s="264"/>
      <c r="B1215" s="270"/>
      <c r="C1215" s="40" t="s">
        <v>3978</v>
      </c>
      <c r="D1215" s="40" t="s">
        <v>69</v>
      </c>
      <c r="E1215" s="307"/>
      <c r="F1215" s="307"/>
      <c r="G1215" s="307"/>
      <c r="H1215" s="416"/>
      <c r="I1215" s="263"/>
      <c r="J1215" s="45"/>
    </row>
    <row r="1216" spans="1:256" s="3" customFormat="1" ht="15" customHeight="1" x14ac:dyDescent="0.2">
      <c r="A1216" s="264">
        <v>583</v>
      </c>
      <c r="B1216" s="270" t="s">
        <v>436</v>
      </c>
      <c r="C1216" s="265" t="s">
        <v>3979</v>
      </c>
      <c r="D1216" s="266"/>
      <c r="E1216" s="345" t="s">
        <v>1917</v>
      </c>
      <c r="F1216" s="345" t="s">
        <v>4647</v>
      </c>
      <c r="G1216" s="278" t="s">
        <v>3980</v>
      </c>
      <c r="H1216" s="352"/>
      <c r="I1216" s="306" t="s">
        <v>552</v>
      </c>
      <c r="J1216" s="45"/>
      <c r="K1216" s="58"/>
      <c r="L1216" s="58"/>
      <c r="M1216" s="58"/>
      <c r="N1216" s="58"/>
      <c r="O1216" s="58"/>
      <c r="P1216" s="58"/>
      <c r="Q1216" s="58"/>
      <c r="R1216" s="58"/>
      <c r="S1216" s="58"/>
      <c r="T1216" s="58"/>
      <c r="U1216" s="58"/>
      <c r="V1216" s="58"/>
      <c r="W1216" s="58"/>
      <c r="X1216" s="58"/>
      <c r="Y1216" s="58"/>
      <c r="Z1216" s="58"/>
      <c r="AA1216" s="58"/>
      <c r="AB1216" s="58"/>
      <c r="AC1216" s="58"/>
      <c r="AD1216" s="58"/>
      <c r="AE1216" s="58"/>
      <c r="AF1216" s="58"/>
      <c r="AG1216" s="58"/>
      <c r="AH1216" s="58"/>
      <c r="AI1216" s="58"/>
      <c r="AJ1216" s="58"/>
      <c r="AK1216" s="58"/>
      <c r="AL1216" s="58"/>
      <c r="AM1216" s="58"/>
      <c r="AN1216" s="58"/>
      <c r="AO1216" s="58"/>
      <c r="AP1216" s="58"/>
      <c r="AQ1216" s="58"/>
      <c r="AR1216" s="58"/>
      <c r="AS1216" s="58"/>
      <c r="AT1216" s="58"/>
      <c r="AU1216" s="58"/>
      <c r="AV1216" s="58"/>
      <c r="AW1216" s="58"/>
      <c r="AX1216" s="58"/>
      <c r="AY1216" s="58"/>
      <c r="AZ1216" s="58"/>
      <c r="BA1216" s="58"/>
      <c r="BB1216" s="58"/>
      <c r="BC1216" s="58"/>
      <c r="BD1216" s="58"/>
      <c r="BE1216" s="58"/>
      <c r="BF1216" s="58"/>
      <c r="BG1216" s="58"/>
      <c r="BH1216" s="58"/>
      <c r="BI1216" s="58"/>
      <c r="BJ1216" s="58"/>
      <c r="BK1216" s="58"/>
      <c r="BL1216" s="58"/>
      <c r="BM1216" s="58"/>
      <c r="BN1216" s="58"/>
      <c r="BO1216" s="58"/>
      <c r="BP1216" s="58"/>
      <c r="BQ1216" s="58"/>
      <c r="BR1216" s="58"/>
      <c r="BS1216" s="58"/>
      <c r="BT1216" s="58"/>
      <c r="BU1216" s="58"/>
      <c r="BV1216" s="58"/>
      <c r="BW1216" s="58"/>
      <c r="BX1216" s="58"/>
      <c r="BY1216" s="58"/>
      <c r="BZ1216" s="58"/>
      <c r="CA1216" s="58"/>
      <c r="CB1216" s="58"/>
      <c r="CC1216" s="58"/>
      <c r="CD1216" s="58"/>
      <c r="CE1216" s="58"/>
      <c r="CF1216" s="58"/>
      <c r="CG1216" s="58"/>
      <c r="CH1216" s="58"/>
      <c r="CI1216" s="58"/>
      <c r="CJ1216" s="58"/>
      <c r="CK1216" s="58"/>
      <c r="CL1216" s="58"/>
      <c r="CM1216" s="58"/>
      <c r="CN1216" s="58"/>
      <c r="CO1216" s="58"/>
      <c r="CP1216" s="58"/>
      <c r="CQ1216" s="58"/>
      <c r="CR1216" s="58"/>
      <c r="CS1216" s="58"/>
      <c r="CT1216" s="58"/>
      <c r="CU1216" s="58"/>
      <c r="CV1216" s="58"/>
      <c r="CW1216" s="58"/>
      <c r="CX1216" s="58"/>
      <c r="CY1216" s="58"/>
      <c r="CZ1216" s="58"/>
      <c r="DA1216" s="58"/>
      <c r="DB1216" s="58"/>
      <c r="DC1216" s="58"/>
      <c r="DD1216" s="58"/>
      <c r="DE1216" s="58"/>
      <c r="DF1216" s="58"/>
      <c r="DG1216" s="58"/>
      <c r="DH1216" s="58"/>
      <c r="DI1216" s="58"/>
      <c r="DJ1216" s="58"/>
      <c r="DK1216" s="58"/>
      <c r="DL1216" s="58"/>
      <c r="DM1216" s="58"/>
      <c r="DN1216" s="58"/>
      <c r="DO1216" s="58"/>
      <c r="DP1216" s="58"/>
      <c r="DQ1216" s="58"/>
      <c r="DR1216" s="58"/>
      <c r="DS1216" s="58"/>
      <c r="DT1216" s="58"/>
      <c r="DU1216" s="58"/>
      <c r="DV1216" s="58"/>
      <c r="DW1216" s="58"/>
      <c r="DX1216" s="58"/>
      <c r="DY1216" s="58"/>
      <c r="DZ1216" s="58"/>
      <c r="EA1216" s="58"/>
      <c r="EB1216" s="58"/>
      <c r="EC1216" s="58"/>
      <c r="ED1216" s="58"/>
      <c r="EE1216" s="58"/>
      <c r="EF1216" s="58"/>
      <c r="EG1216" s="58"/>
      <c r="EH1216" s="58"/>
      <c r="EI1216" s="58"/>
      <c r="EJ1216" s="58"/>
      <c r="EK1216" s="58"/>
      <c r="EL1216" s="58"/>
      <c r="EM1216" s="58"/>
      <c r="EN1216" s="58"/>
      <c r="EO1216" s="58"/>
      <c r="EP1216" s="58"/>
      <c r="EQ1216" s="58"/>
      <c r="ER1216" s="58"/>
      <c r="ES1216" s="58"/>
      <c r="ET1216" s="58"/>
      <c r="EU1216" s="58"/>
      <c r="EV1216" s="58"/>
      <c r="EW1216" s="58"/>
      <c r="EX1216" s="58"/>
      <c r="EY1216" s="58"/>
      <c r="EZ1216" s="58"/>
      <c r="FA1216" s="58"/>
      <c r="FB1216" s="58"/>
      <c r="FC1216" s="58"/>
      <c r="FD1216" s="58"/>
      <c r="FE1216" s="58"/>
      <c r="FF1216" s="58"/>
      <c r="FG1216" s="58"/>
      <c r="FH1216" s="58"/>
      <c r="FI1216" s="58"/>
      <c r="FJ1216" s="58"/>
      <c r="FK1216" s="58"/>
      <c r="FL1216" s="58"/>
      <c r="FM1216" s="58"/>
      <c r="FN1216" s="58"/>
      <c r="FO1216" s="58"/>
      <c r="FP1216" s="58"/>
      <c r="FQ1216" s="58"/>
      <c r="FR1216" s="58"/>
      <c r="FS1216" s="58"/>
      <c r="FT1216" s="58"/>
      <c r="FU1216" s="58"/>
      <c r="FV1216" s="58"/>
      <c r="FW1216" s="58"/>
      <c r="FX1216" s="58"/>
      <c r="FY1216" s="58"/>
      <c r="FZ1216" s="58"/>
      <c r="GA1216" s="58"/>
      <c r="GB1216" s="58"/>
      <c r="GC1216" s="58"/>
      <c r="GD1216" s="58"/>
      <c r="GE1216" s="58"/>
      <c r="GF1216" s="58"/>
      <c r="GG1216" s="58"/>
      <c r="GH1216" s="58"/>
      <c r="GI1216" s="58"/>
      <c r="GJ1216" s="58"/>
      <c r="GK1216" s="58"/>
      <c r="GL1216" s="58"/>
      <c r="GM1216" s="58"/>
      <c r="GN1216" s="58"/>
      <c r="GO1216" s="58"/>
      <c r="GP1216" s="58"/>
      <c r="GQ1216" s="58"/>
      <c r="GR1216" s="58"/>
      <c r="GS1216" s="58"/>
      <c r="GT1216" s="58"/>
      <c r="GU1216" s="58"/>
      <c r="GV1216" s="58"/>
      <c r="GW1216" s="58"/>
      <c r="GX1216" s="58"/>
      <c r="GY1216" s="58"/>
      <c r="GZ1216" s="58"/>
      <c r="HA1216" s="58"/>
      <c r="HB1216" s="58"/>
      <c r="HC1216" s="58"/>
      <c r="HD1216" s="58"/>
      <c r="HE1216" s="58"/>
      <c r="HF1216" s="58"/>
      <c r="HG1216" s="58"/>
      <c r="HH1216" s="58"/>
      <c r="HI1216" s="58"/>
      <c r="HJ1216" s="58"/>
      <c r="HK1216" s="58"/>
      <c r="HL1216" s="58"/>
      <c r="HM1216" s="58"/>
      <c r="HN1216" s="58"/>
      <c r="HO1216" s="58"/>
      <c r="HP1216" s="58"/>
      <c r="HQ1216" s="58"/>
      <c r="HR1216" s="58"/>
      <c r="HS1216" s="58"/>
      <c r="HT1216" s="58"/>
      <c r="HU1216" s="58"/>
      <c r="HV1216" s="58"/>
      <c r="HW1216" s="58"/>
      <c r="HX1216" s="58"/>
      <c r="HY1216" s="58"/>
      <c r="HZ1216" s="58"/>
      <c r="IA1216" s="58"/>
      <c r="IB1216" s="58"/>
      <c r="IC1216" s="58"/>
      <c r="ID1216" s="58"/>
      <c r="IE1216" s="58"/>
      <c r="IF1216" s="58"/>
      <c r="IG1216" s="58"/>
      <c r="IH1216" s="58"/>
      <c r="II1216" s="58"/>
      <c r="IJ1216" s="58"/>
      <c r="IK1216" s="58"/>
      <c r="IL1216" s="58"/>
      <c r="IM1216" s="58"/>
      <c r="IN1216" s="58"/>
      <c r="IO1216" s="58"/>
      <c r="IP1216" s="58"/>
      <c r="IQ1216" s="58"/>
      <c r="IR1216" s="58"/>
      <c r="IS1216" s="58"/>
      <c r="IT1216" s="58"/>
      <c r="IU1216" s="58"/>
      <c r="IV1216" s="58"/>
    </row>
    <row r="1217" spans="1:256" s="3" customFormat="1" ht="69" customHeight="1" x14ac:dyDescent="0.2">
      <c r="A1217" s="264"/>
      <c r="B1217" s="270"/>
      <c r="C1217" s="40" t="s">
        <v>2738</v>
      </c>
      <c r="D1217" s="40" t="s">
        <v>70</v>
      </c>
      <c r="E1217" s="345"/>
      <c r="F1217" s="345"/>
      <c r="G1217" s="278"/>
      <c r="H1217" s="416"/>
      <c r="I1217" s="307"/>
      <c r="J1217" s="45"/>
      <c r="K1217" s="58"/>
      <c r="L1217" s="58"/>
      <c r="M1217" s="58"/>
      <c r="N1217" s="58"/>
      <c r="O1217" s="58"/>
      <c r="P1217" s="58"/>
      <c r="Q1217" s="58"/>
      <c r="R1217" s="58"/>
      <c r="S1217" s="58"/>
      <c r="T1217" s="58"/>
      <c r="U1217" s="58"/>
      <c r="V1217" s="58"/>
      <c r="W1217" s="58"/>
      <c r="X1217" s="58"/>
      <c r="Y1217" s="58"/>
      <c r="Z1217" s="58"/>
      <c r="AA1217" s="58"/>
      <c r="AB1217" s="58"/>
      <c r="AC1217" s="58"/>
      <c r="AD1217" s="58"/>
      <c r="AE1217" s="58"/>
      <c r="AF1217" s="58"/>
      <c r="AG1217" s="58"/>
      <c r="AH1217" s="58"/>
      <c r="AI1217" s="58"/>
      <c r="AJ1217" s="58"/>
      <c r="AK1217" s="58"/>
      <c r="AL1217" s="58"/>
      <c r="AM1217" s="58"/>
      <c r="AN1217" s="58"/>
      <c r="AO1217" s="58"/>
      <c r="AP1217" s="58"/>
      <c r="AQ1217" s="58"/>
      <c r="AR1217" s="58"/>
      <c r="AS1217" s="58"/>
      <c r="AT1217" s="58"/>
      <c r="AU1217" s="58"/>
      <c r="AV1217" s="58"/>
      <c r="AW1217" s="58"/>
      <c r="AX1217" s="58"/>
      <c r="AY1217" s="58"/>
      <c r="AZ1217" s="58"/>
      <c r="BA1217" s="58"/>
      <c r="BB1217" s="58"/>
      <c r="BC1217" s="58"/>
      <c r="BD1217" s="58"/>
      <c r="BE1217" s="58"/>
      <c r="BF1217" s="58"/>
      <c r="BG1217" s="58"/>
      <c r="BH1217" s="58"/>
      <c r="BI1217" s="58"/>
      <c r="BJ1217" s="58"/>
      <c r="BK1217" s="58"/>
      <c r="BL1217" s="58"/>
      <c r="BM1217" s="58"/>
      <c r="BN1217" s="58"/>
      <c r="BO1217" s="58"/>
      <c r="BP1217" s="58"/>
      <c r="BQ1217" s="58"/>
      <c r="BR1217" s="58"/>
      <c r="BS1217" s="58"/>
      <c r="BT1217" s="58"/>
      <c r="BU1217" s="58"/>
      <c r="BV1217" s="58"/>
      <c r="BW1217" s="58"/>
      <c r="BX1217" s="58"/>
      <c r="BY1217" s="58"/>
      <c r="BZ1217" s="58"/>
      <c r="CA1217" s="58"/>
      <c r="CB1217" s="58"/>
      <c r="CC1217" s="58"/>
      <c r="CD1217" s="58"/>
      <c r="CE1217" s="58"/>
      <c r="CF1217" s="58"/>
      <c r="CG1217" s="58"/>
      <c r="CH1217" s="58"/>
      <c r="CI1217" s="58"/>
      <c r="CJ1217" s="58"/>
      <c r="CK1217" s="58"/>
      <c r="CL1217" s="58"/>
      <c r="CM1217" s="58"/>
      <c r="CN1217" s="58"/>
      <c r="CO1217" s="58"/>
      <c r="CP1217" s="58"/>
      <c r="CQ1217" s="58"/>
      <c r="CR1217" s="58"/>
      <c r="CS1217" s="58"/>
      <c r="CT1217" s="58"/>
      <c r="CU1217" s="58"/>
      <c r="CV1217" s="58"/>
      <c r="CW1217" s="58"/>
      <c r="CX1217" s="58"/>
      <c r="CY1217" s="58"/>
      <c r="CZ1217" s="58"/>
      <c r="DA1217" s="58"/>
      <c r="DB1217" s="58"/>
      <c r="DC1217" s="58"/>
      <c r="DD1217" s="58"/>
      <c r="DE1217" s="58"/>
      <c r="DF1217" s="58"/>
      <c r="DG1217" s="58"/>
      <c r="DH1217" s="58"/>
      <c r="DI1217" s="58"/>
      <c r="DJ1217" s="58"/>
      <c r="DK1217" s="58"/>
      <c r="DL1217" s="58"/>
      <c r="DM1217" s="58"/>
      <c r="DN1217" s="58"/>
      <c r="DO1217" s="58"/>
      <c r="DP1217" s="58"/>
      <c r="DQ1217" s="58"/>
      <c r="DR1217" s="58"/>
      <c r="DS1217" s="58"/>
      <c r="DT1217" s="58"/>
      <c r="DU1217" s="58"/>
      <c r="DV1217" s="58"/>
      <c r="DW1217" s="58"/>
      <c r="DX1217" s="58"/>
      <c r="DY1217" s="58"/>
      <c r="DZ1217" s="58"/>
      <c r="EA1217" s="58"/>
      <c r="EB1217" s="58"/>
      <c r="EC1217" s="58"/>
      <c r="ED1217" s="58"/>
      <c r="EE1217" s="58"/>
      <c r="EF1217" s="58"/>
      <c r="EG1217" s="58"/>
      <c r="EH1217" s="58"/>
      <c r="EI1217" s="58"/>
      <c r="EJ1217" s="58"/>
      <c r="EK1217" s="58"/>
      <c r="EL1217" s="58"/>
      <c r="EM1217" s="58"/>
      <c r="EN1217" s="58"/>
      <c r="EO1217" s="58"/>
      <c r="EP1217" s="58"/>
      <c r="EQ1217" s="58"/>
      <c r="ER1217" s="58"/>
      <c r="ES1217" s="58"/>
      <c r="ET1217" s="58"/>
      <c r="EU1217" s="58"/>
      <c r="EV1217" s="58"/>
      <c r="EW1217" s="58"/>
      <c r="EX1217" s="58"/>
      <c r="EY1217" s="58"/>
      <c r="EZ1217" s="58"/>
      <c r="FA1217" s="58"/>
      <c r="FB1217" s="58"/>
      <c r="FC1217" s="58"/>
      <c r="FD1217" s="58"/>
      <c r="FE1217" s="58"/>
      <c r="FF1217" s="58"/>
      <c r="FG1217" s="58"/>
      <c r="FH1217" s="58"/>
      <c r="FI1217" s="58"/>
      <c r="FJ1217" s="58"/>
      <c r="FK1217" s="58"/>
      <c r="FL1217" s="58"/>
      <c r="FM1217" s="58"/>
      <c r="FN1217" s="58"/>
      <c r="FO1217" s="58"/>
      <c r="FP1217" s="58"/>
      <c r="FQ1217" s="58"/>
      <c r="FR1217" s="58"/>
      <c r="FS1217" s="58"/>
      <c r="FT1217" s="58"/>
      <c r="FU1217" s="58"/>
      <c r="FV1217" s="58"/>
      <c r="FW1217" s="58"/>
      <c r="FX1217" s="58"/>
      <c r="FY1217" s="58"/>
      <c r="FZ1217" s="58"/>
      <c r="GA1217" s="58"/>
      <c r="GB1217" s="58"/>
      <c r="GC1217" s="58"/>
      <c r="GD1217" s="58"/>
      <c r="GE1217" s="58"/>
      <c r="GF1217" s="58"/>
      <c r="GG1217" s="58"/>
      <c r="GH1217" s="58"/>
      <c r="GI1217" s="58"/>
      <c r="GJ1217" s="58"/>
      <c r="GK1217" s="58"/>
      <c r="GL1217" s="58"/>
      <c r="GM1217" s="58"/>
      <c r="GN1217" s="58"/>
      <c r="GO1217" s="58"/>
      <c r="GP1217" s="58"/>
      <c r="GQ1217" s="58"/>
      <c r="GR1217" s="58"/>
      <c r="GS1217" s="58"/>
      <c r="GT1217" s="58"/>
      <c r="GU1217" s="58"/>
      <c r="GV1217" s="58"/>
      <c r="GW1217" s="58"/>
      <c r="GX1217" s="58"/>
      <c r="GY1217" s="58"/>
      <c r="GZ1217" s="58"/>
      <c r="HA1217" s="58"/>
      <c r="HB1217" s="58"/>
      <c r="HC1217" s="58"/>
      <c r="HD1217" s="58"/>
      <c r="HE1217" s="58"/>
      <c r="HF1217" s="58"/>
      <c r="HG1217" s="58"/>
      <c r="HH1217" s="58"/>
      <c r="HI1217" s="58"/>
      <c r="HJ1217" s="58"/>
      <c r="HK1217" s="58"/>
      <c r="HL1217" s="58"/>
      <c r="HM1217" s="58"/>
      <c r="HN1217" s="58"/>
      <c r="HO1217" s="58"/>
      <c r="HP1217" s="58"/>
      <c r="HQ1217" s="58"/>
      <c r="HR1217" s="58"/>
      <c r="HS1217" s="58"/>
      <c r="HT1217" s="58"/>
      <c r="HU1217" s="58"/>
      <c r="HV1217" s="58"/>
      <c r="HW1217" s="58"/>
      <c r="HX1217" s="58"/>
      <c r="HY1217" s="58"/>
      <c r="HZ1217" s="58"/>
      <c r="IA1217" s="58"/>
      <c r="IB1217" s="58"/>
      <c r="IC1217" s="58"/>
      <c r="ID1217" s="58"/>
      <c r="IE1217" s="58"/>
      <c r="IF1217" s="58"/>
      <c r="IG1217" s="58"/>
      <c r="IH1217" s="58"/>
      <c r="II1217" s="58"/>
      <c r="IJ1217" s="58"/>
      <c r="IK1217" s="58"/>
      <c r="IL1217" s="58"/>
      <c r="IM1217" s="58"/>
      <c r="IN1217" s="58"/>
      <c r="IO1217" s="58"/>
      <c r="IP1217" s="58"/>
      <c r="IQ1217" s="58"/>
      <c r="IR1217" s="58"/>
      <c r="IS1217" s="58"/>
      <c r="IT1217" s="58"/>
      <c r="IU1217" s="58"/>
      <c r="IV1217" s="58"/>
    </row>
    <row r="1218" spans="1:256" s="3" customFormat="1" ht="15" customHeight="1" x14ac:dyDescent="0.2">
      <c r="A1218" s="264">
        <v>584</v>
      </c>
      <c r="B1218" s="270" t="s">
        <v>436</v>
      </c>
      <c r="C1218" s="297" t="s">
        <v>1019</v>
      </c>
      <c r="D1218" s="298"/>
      <c r="E1218" s="345" t="s">
        <v>1916</v>
      </c>
      <c r="F1218" s="345" t="s">
        <v>4365</v>
      </c>
      <c r="G1218" s="278" t="s">
        <v>1915</v>
      </c>
      <c r="H1218" s="352" t="s">
        <v>2659</v>
      </c>
      <c r="I1218" s="306" t="s">
        <v>552</v>
      </c>
      <c r="J1218" s="122"/>
      <c r="K1218" s="122"/>
      <c r="L1218" s="122"/>
      <c r="M1218" s="122"/>
      <c r="N1218" s="122"/>
      <c r="O1218" s="122"/>
      <c r="P1218" s="122"/>
      <c r="Q1218" s="122"/>
      <c r="R1218" s="122"/>
      <c r="S1218" s="122"/>
      <c r="T1218" s="122"/>
      <c r="U1218" s="122"/>
      <c r="V1218" s="122"/>
      <c r="W1218" s="122"/>
      <c r="X1218" s="122"/>
      <c r="Y1218" s="122"/>
      <c r="Z1218" s="122"/>
      <c r="AA1218" s="122"/>
      <c r="AB1218" s="122"/>
      <c r="AC1218" s="122"/>
      <c r="AD1218" s="122"/>
      <c r="AE1218" s="122"/>
      <c r="AF1218" s="122"/>
      <c r="AG1218" s="122"/>
      <c r="AH1218" s="122"/>
      <c r="AI1218" s="122"/>
      <c r="AJ1218" s="122"/>
      <c r="AK1218" s="122"/>
      <c r="AL1218" s="122"/>
      <c r="AM1218" s="122"/>
      <c r="AN1218" s="122"/>
      <c r="AO1218" s="122"/>
      <c r="AP1218" s="122"/>
      <c r="AQ1218" s="122"/>
      <c r="AR1218" s="122"/>
      <c r="AS1218" s="122"/>
      <c r="AT1218" s="122"/>
      <c r="AU1218" s="122"/>
      <c r="AV1218" s="122"/>
      <c r="AW1218" s="122"/>
      <c r="AX1218" s="122"/>
      <c r="AY1218" s="122"/>
      <c r="AZ1218" s="122"/>
      <c r="BA1218" s="122"/>
      <c r="BB1218" s="122"/>
      <c r="BC1218" s="122"/>
      <c r="BD1218" s="122"/>
      <c r="BE1218" s="122"/>
      <c r="BF1218" s="122"/>
      <c r="BG1218" s="122"/>
      <c r="BH1218" s="122"/>
      <c r="BI1218" s="122"/>
      <c r="BJ1218" s="122"/>
      <c r="BK1218" s="122"/>
      <c r="BL1218" s="122"/>
      <c r="BM1218" s="122"/>
      <c r="BN1218" s="122"/>
      <c r="BO1218" s="122"/>
      <c r="BP1218" s="122"/>
      <c r="BQ1218" s="122"/>
      <c r="BR1218" s="122"/>
      <c r="BS1218" s="122"/>
      <c r="BT1218" s="122"/>
    </row>
    <row r="1219" spans="1:256" s="3" customFormat="1" ht="60" customHeight="1" x14ac:dyDescent="0.2">
      <c r="A1219" s="264"/>
      <c r="B1219" s="270"/>
      <c r="C1219" s="40" t="s">
        <v>2739</v>
      </c>
      <c r="D1219" s="40" t="s">
        <v>74</v>
      </c>
      <c r="E1219" s="345"/>
      <c r="F1219" s="345"/>
      <c r="G1219" s="278"/>
      <c r="H1219" s="416"/>
      <c r="I1219" s="307"/>
      <c r="J1219" s="122"/>
      <c r="K1219" s="122"/>
      <c r="L1219" s="122"/>
      <c r="M1219" s="122"/>
      <c r="N1219" s="122"/>
      <c r="O1219" s="122"/>
      <c r="P1219" s="122"/>
      <c r="Q1219" s="122"/>
      <c r="R1219" s="122"/>
      <c r="S1219" s="122"/>
      <c r="T1219" s="122"/>
      <c r="U1219" s="122"/>
      <c r="V1219" s="122"/>
      <c r="W1219" s="122"/>
      <c r="X1219" s="122"/>
      <c r="Y1219" s="122"/>
      <c r="Z1219" s="122"/>
      <c r="AA1219" s="122"/>
      <c r="AB1219" s="122"/>
      <c r="AC1219" s="122"/>
      <c r="AD1219" s="122"/>
      <c r="AE1219" s="122"/>
      <c r="AF1219" s="122"/>
      <c r="AG1219" s="122"/>
      <c r="AH1219" s="122"/>
      <c r="AI1219" s="122"/>
      <c r="AJ1219" s="122"/>
      <c r="AK1219" s="122"/>
      <c r="AL1219" s="122"/>
      <c r="AM1219" s="122"/>
      <c r="AN1219" s="122"/>
      <c r="AO1219" s="122"/>
      <c r="AP1219" s="122"/>
      <c r="AQ1219" s="122"/>
      <c r="AR1219" s="122"/>
      <c r="AS1219" s="122"/>
      <c r="AT1219" s="122"/>
      <c r="AU1219" s="122"/>
      <c r="AV1219" s="122"/>
      <c r="AW1219" s="122"/>
      <c r="AX1219" s="122"/>
      <c r="AY1219" s="122"/>
      <c r="AZ1219" s="122"/>
      <c r="BA1219" s="122"/>
      <c r="BB1219" s="122"/>
      <c r="BC1219" s="122"/>
      <c r="BD1219" s="122"/>
      <c r="BE1219" s="122"/>
      <c r="BF1219" s="122"/>
      <c r="BG1219" s="122"/>
      <c r="BH1219" s="122"/>
      <c r="BI1219" s="122"/>
      <c r="BJ1219" s="122"/>
      <c r="BK1219" s="122"/>
      <c r="BL1219" s="122"/>
      <c r="BM1219" s="122"/>
      <c r="BN1219" s="122"/>
      <c r="BO1219" s="122"/>
      <c r="BP1219" s="122"/>
      <c r="BQ1219" s="122"/>
      <c r="BR1219" s="122"/>
      <c r="BS1219" s="122"/>
      <c r="BT1219" s="122"/>
    </row>
    <row r="1220" spans="1:256" s="18" customFormat="1" ht="15" customHeight="1" x14ac:dyDescent="0.2">
      <c r="A1220" s="264">
        <v>585</v>
      </c>
      <c r="B1220" s="277" t="s">
        <v>436</v>
      </c>
      <c r="C1220" s="265" t="s">
        <v>804</v>
      </c>
      <c r="D1220" s="266"/>
      <c r="E1220" s="275" t="s">
        <v>1920</v>
      </c>
      <c r="F1220" s="275" t="s">
        <v>3981</v>
      </c>
      <c r="G1220" s="275" t="s">
        <v>1922</v>
      </c>
      <c r="H1220" s="352"/>
      <c r="I1220" s="306" t="s">
        <v>552</v>
      </c>
      <c r="J1220" s="122"/>
      <c r="K1220" s="122"/>
      <c r="L1220" s="122"/>
      <c r="M1220" s="122"/>
      <c r="N1220" s="122"/>
      <c r="O1220" s="122"/>
      <c r="P1220" s="122"/>
      <c r="Q1220" s="122"/>
      <c r="R1220" s="122"/>
      <c r="S1220" s="122"/>
      <c r="T1220" s="122"/>
      <c r="U1220" s="122"/>
      <c r="V1220" s="122"/>
      <c r="W1220" s="122"/>
      <c r="X1220" s="122"/>
      <c r="Y1220" s="122"/>
      <c r="Z1220" s="122"/>
      <c r="AA1220" s="122"/>
      <c r="AB1220" s="122"/>
      <c r="AC1220" s="122"/>
      <c r="AD1220" s="122"/>
      <c r="AE1220" s="122"/>
      <c r="AF1220" s="122"/>
      <c r="AG1220" s="122"/>
      <c r="AH1220" s="122"/>
      <c r="AI1220" s="122"/>
      <c r="AJ1220" s="122"/>
      <c r="AK1220" s="122"/>
      <c r="AL1220" s="122"/>
      <c r="AM1220" s="122"/>
      <c r="AN1220" s="122"/>
      <c r="AO1220" s="122"/>
      <c r="AP1220" s="122"/>
      <c r="AQ1220" s="122"/>
      <c r="AR1220" s="122"/>
      <c r="AS1220" s="122"/>
      <c r="AT1220" s="122"/>
      <c r="AU1220" s="122"/>
      <c r="AV1220" s="122"/>
      <c r="AW1220" s="122"/>
      <c r="AX1220" s="122"/>
      <c r="AY1220" s="122"/>
      <c r="AZ1220" s="122"/>
      <c r="BA1220" s="122"/>
      <c r="BB1220" s="122"/>
      <c r="BC1220" s="122"/>
      <c r="BD1220" s="122"/>
      <c r="BE1220" s="122"/>
      <c r="BF1220" s="122"/>
      <c r="BG1220" s="122"/>
      <c r="BH1220" s="122"/>
      <c r="BI1220" s="122"/>
      <c r="BJ1220" s="122"/>
      <c r="BK1220" s="122"/>
      <c r="BL1220" s="122"/>
      <c r="BM1220" s="122"/>
      <c r="BN1220" s="122"/>
      <c r="BO1220" s="122"/>
      <c r="BP1220" s="122"/>
      <c r="BQ1220" s="122"/>
      <c r="BR1220" s="122"/>
      <c r="BS1220" s="122"/>
      <c r="BT1220" s="122"/>
      <c r="BU1220" s="3"/>
      <c r="BV1220" s="3"/>
      <c r="BW1220" s="3"/>
      <c r="BX1220" s="3"/>
      <c r="BY1220" s="3"/>
      <c r="BZ1220" s="3"/>
      <c r="CA1220" s="3"/>
      <c r="CB1220" s="3"/>
      <c r="CC1220" s="3"/>
      <c r="CD1220" s="3"/>
      <c r="CE1220" s="3"/>
      <c r="CF1220" s="3"/>
      <c r="CG1220" s="3"/>
      <c r="CH1220" s="3"/>
      <c r="CI1220" s="3"/>
      <c r="CJ1220" s="3"/>
      <c r="CK1220" s="3"/>
      <c r="CL1220" s="3"/>
      <c r="CM1220" s="3"/>
      <c r="CN1220" s="3"/>
      <c r="CO1220" s="3"/>
      <c r="CP1220" s="3"/>
      <c r="CQ1220" s="3"/>
      <c r="CR1220" s="3"/>
      <c r="CS1220" s="3"/>
      <c r="CT1220" s="3"/>
      <c r="CU1220" s="3"/>
      <c r="CV1220" s="3"/>
      <c r="CW1220" s="3"/>
      <c r="CX1220" s="3"/>
      <c r="CY1220" s="3"/>
      <c r="CZ1220" s="3"/>
      <c r="DA1220" s="3"/>
      <c r="DB1220" s="3"/>
      <c r="DC1220" s="3"/>
      <c r="DD1220" s="3"/>
      <c r="DE1220" s="3"/>
      <c r="DF1220" s="3"/>
      <c r="DG1220" s="3"/>
      <c r="DH1220" s="3"/>
      <c r="DI1220" s="3"/>
      <c r="DJ1220" s="3"/>
      <c r="DK1220" s="3"/>
      <c r="DL1220" s="3"/>
      <c r="DM1220" s="3"/>
      <c r="DN1220" s="3"/>
      <c r="DO1220" s="3"/>
      <c r="DP1220" s="3"/>
      <c r="DQ1220" s="3"/>
      <c r="DR1220" s="3"/>
      <c r="DS1220" s="3"/>
      <c r="DT1220" s="3"/>
      <c r="DU1220" s="3"/>
      <c r="DV1220" s="3"/>
      <c r="DW1220" s="3"/>
      <c r="DX1220" s="3"/>
      <c r="DY1220" s="3"/>
      <c r="DZ1220" s="3"/>
      <c r="EA1220" s="3"/>
      <c r="EB1220" s="3"/>
      <c r="EC1220" s="3"/>
      <c r="ED1220" s="3"/>
      <c r="EE1220" s="3"/>
      <c r="EF1220" s="3"/>
      <c r="EG1220" s="3"/>
      <c r="EH1220" s="3"/>
      <c r="EI1220" s="3"/>
      <c r="EJ1220" s="3"/>
      <c r="EK1220" s="3"/>
      <c r="EL1220" s="3"/>
      <c r="EM1220" s="3"/>
      <c r="EN1220" s="3"/>
      <c r="EO1220" s="3"/>
      <c r="EP1220" s="3"/>
      <c r="EQ1220" s="3"/>
      <c r="ER1220" s="3"/>
      <c r="ES1220" s="3"/>
      <c r="ET1220" s="3"/>
      <c r="EU1220" s="3"/>
      <c r="EV1220" s="3"/>
      <c r="EW1220" s="3"/>
      <c r="EX1220" s="3"/>
      <c r="EY1220" s="3"/>
      <c r="EZ1220" s="3"/>
      <c r="FA1220" s="3"/>
      <c r="FB1220" s="3"/>
      <c r="FC1220" s="3"/>
      <c r="FD1220" s="3"/>
      <c r="FE1220" s="3"/>
      <c r="FF1220" s="3"/>
      <c r="FG1220" s="3"/>
      <c r="FH1220" s="3"/>
      <c r="FI1220" s="3"/>
      <c r="FJ1220" s="3"/>
      <c r="FK1220" s="3"/>
      <c r="FL1220" s="3"/>
      <c r="FM1220" s="3"/>
      <c r="FN1220" s="3"/>
      <c r="FO1220" s="3"/>
      <c r="FP1220" s="3"/>
      <c r="FQ1220" s="3"/>
      <c r="FR1220" s="3"/>
      <c r="FS1220" s="3"/>
      <c r="FT1220" s="3"/>
      <c r="FU1220" s="3"/>
      <c r="FV1220" s="3"/>
      <c r="FW1220" s="3"/>
      <c r="FX1220" s="3"/>
      <c r="FY1220" s="3"/>
      <c r="FZ1220" s="3"/>
      <c r="GA1220" s="3"/>
      <c r="GB1220" s="3"/>
      <c r="GC1220" s="3"/>
      <c r="GD1220" s="3"/>
      <c r="GE1220" s="3"/>
      <c r="GF1220" s="3"/>
      <c r="GG1220" s="3"/>
      <c r="GH1220" s="3"/>
      <c r="GI1220" s="3"/>
      <c r="GJ1220" s="3"/>
      <c r="GK1220" s="3"/>
      <c r="GL1220" s="3"/>
      <c r="GM1220" s="3"/>
      <c r="GN1220" s="3"/>
      <c r="GO1220" s="3"/>
      <c r="GP1220" s="3"/>
      <c r="GQ1220" s="3"/>
      <c r="GR1220" s="3"/>
      <c r="GS1220" s="3"/>
      <c r="GT1220" s="3"/>
      <c r="GU1220" s="3"/>
      <c r="GV1220" s="3"/>
      <c r="GW1220" s="3"/>
      <c r="GX1220" s="3"/>
      <c r="GY1220" s="3"/>
      <c r="GZ1220" s="3"/>
      <c r="HA1220" s="3"/>
      <c r="HB1220" s="3"/>
      <c r="HC1220" s="3"/>
      <c r="HD1220" s="3"/>
      <c r="HE1220" s="3"/>
      <c r="HF1220" s="3"/>
      <c r="HG1220" s="3"/>
      <c r="HH1220" s="3"/>
      <c r="HI1220" s="3"/>
      <c r="HJ1220" s="3"/>
      <c r="HK1220" s="3"/>
      <c r="HL1220" s="3"/>
      <c r="HM1220" s="3"/>
      <c r="HN1220" s="3"/>
      <c r="HO1220" s="3"/>
      <c r="HP1220" s="3"/>
      <c r="HQ1220" s="3"/>
      <c r="HR1220" s="3"/>
      <c r="HS1220" s="3"/>
      <c r="HT1220" s="3"/>
      <c r="HU1220" s="3"/>
      <c r="HV1220" s="3"/>
      <c r="HW1220" s="3"/>
      <c r="HX1220" s="3"/>
      <c r="HY1220" s="3"/>
      <c r="HZ1220" s="3"/>
      <c r="IA1220" s="3"/>
      <c r="IB1220" s="3"/>
      <c r="IC1220" s="3"/>
      <c r="ID1220" s="3"/>
      <c r="IE1220" s="3"/>
      <c r="IF1220" s="3"/>
      <c r="IG1220" s="3"/>
      <c r="IH1220" s="3"/>
      <c r="II1220" s="3"/>
      <c r="IJ1220" s="3"/>
      <c r="IK1220" s="3"/>
      <c r="IL1220" s="3"/>
      <c r="IM1220" s="3"/>
      <c r="IN1220" s="3"/>
      <c r="IO1220" s="3"/>
      <c r="IP1220" s="3"/>
      <c r="IQ1220" s="3"/>
      <c r="IR1220" s="3"/>
      <c r="IS1220" s="3"/>
      <c r="IT1220" s="3"/>
      <c r="IU1220" s="3"/>
      <c r="IV1220" s="3"/>
    </row>
    <row r="1221" spans="1:256" s="18" customFormat="1" ht="60.75" customHeight="1" x14ac:dyDescent="0.2">
      <c r="A1221" s="264"/>
      <c r="B1221" s="269"/>
      <c r="C1221" s="116" t="s">
        <v>2740</v>
      </c>
      <c r="D1221" s="40" t="s">
        <v>2741</v>
      </c>
      <c r="E1221" s="276"/>
      <c r="F1221" s="276"/>
      <c r="G1221" s="276"/>
      <c r="H1221" s="416"/>
      <c r="I1221" s="307"/>
      <c r="J1221" s="122"/>
      <c r="K1221" s="122"/>
      <c r="L1221" s="122"/>
      <c r="M1221" s="122"/>
      <c r="N1221" s="122"/>
      <c r="O1221" s="122"/>
      <c r="P1221" s="122"/>
      <c r="Q1221" s="122"/>
      <c r="R1221" s="122"/>
      <c r="S1221" s="122"/>
      <c r="T1221" s="122"/>
      <c r="U1221" s="122"/>
      <c r="V1221" s="122"/>
      <c r="W1221" s="122"/>
      <c r="X1221" s="122"/>
      <c r="Y1221" s="122"/>
      <c r="Z1221" s="122"/>
      <c r="AA1221" s="122"/>
      <c r="AB1221" s="122"/>
      <c r="AC1221" s="122"/>
      <c r="AD1221" s="122"/>
      <c r="AE1221" s="122"/>
      <c r="AF1221" s="122"/>
      <c r="AG1221" s="122"/>
      <c r="AH1221" s="122"/>
      <c r="AI1221" s="122"/>
      <c r="AJ1221" s="122"/>
      <c r="AK1221" s="122"/>
      <c r="AL1221" s="122"/>
      <c r="AM1221" s="122"/>
      <c r="AN1221" s="122"/>
      <c r="AO1221" s="122"/>
      <c r="AP1221" s="122"/>
      <c r="AQ1221" s="122"/>
      <c r="AR1221" s="122"/>
      <c r="AS1221" s="122"/>
      <c r="AT1221" s="122"/>
      <c r="AU1221" s="122"/>
      <c r="AV1221" s="122"/>
      <c r="AW1221" s="122"/>
      <c r="AX1221" s="122"/>
      <c r="AY1221" s="122"/>
      <c r="AZ1221" s="122"/>
      <c r="BA1221" s="122"/>
      <c r="BB1221" s="122"/>
      <c r="BC1221" s="122"/>
      <c r="BD1221" s="122"/>
      <c r="BE1221" s="122"/>
      <c r="BF1221" s="122"/>
      <c r="BG1221" s="122"/>
      <c r="BH1221" s="122"/>
      <c r="BI1221" s="122"/>
      <c r="BJ1221" s="122"/>
      <c r="BK1221" s="122"/>
      <c r="BL1221" s="122"/>
      <c r="BM1221" s="122"/>
      <c r="BN1221" s="122"/>
      <c r="BO1221" s="122"/>
      <c r="BP1221" s="122"/>
      <c r="BQ1221" s="122"/>
      <c r="BR1221" s="122"/>
      <c r="BS1221" s="122"/>
      <c r="BT1221" s="122"/>
      <c r="BU1221" s="3"/>
      <c r="BV1221" s="3"/>
      <c r="BW1221" s="3"/>
      <c r="BX1221" s="3"/>
      <c r="BY1221" s="3"/>
      <c r="BZ1221" s="3"/>
      <c r="CA1221" s="3"/>
      <c r="CB1221" s="3"/>
      <c r="CC1221" s="3"/>
      <c r="CD1221" s="3"/>
      <c r="CE1221" s="3"/>
      <c r="CF1221" s="3"/>
      <c r="CG1221" s="3"/>
      <c r="CH1221" s="3"/>
      <c r="CI1221" s="3"/>
      <c r="CJ1221" s="3"/>
      <c r="CK1221" s="3"/>
      <c r="CL1221" s="3"/>
      <c r="CM1221" s="3"/>
      <c r="CN1221" s="3"/>
      <c r="CO1221" s="3"/>
      <c r="CP1221" s="3"/>
      <c r="CQ1221" s="3"/>
      <c r="CR1221" s="3"/>
      <c r="CS1221" s="3"/>
      <c r="CT1221" s="3"/>
      <c r="CU1221" s="3"/>
      <c r="CV1221" s="3"/>
      <c r="CW1221" s="3"/>
      <c r="CX1221" s="3"/>
      <c r="CY1221" s="3"/>
      <c r="CZ1221" s="3"/>
      <c r="DA1221" s="3"/>
      <c r="DB1221" s="3"/>
      <c r="DC1221" s="3"/>
      <c r="DD1221" s="3"/>
      <c r="DE1221" s="3"/>
      <c r="DF1221" s="3"/>
      <c r="DG1221" s="3"/>
      <c r="DH1221" s="3"/>
      <c r="DI1221" s="3"/>
      <c r="DJ1221" s="3"/>
      <c r="DK1221" s="3"/>
      <c r="DL1221" s="3"/>
      <c r="DM1221" s="3"/>
      <c r="DN1221" s="3"/>
      <c r="DO1221" s="3"/>
      <c r="DP1221" s="3"/>
      <c r="DQ1221" s="3"/>
      <c r="DR1221" s="3"/>
      <c r="DS1221" s="3"/>
      <c r="DT1221" s="3"/>
      <c r="DU1221" s="3"/>
      <c r="DV1221" s="3"/>
      <c r="DW1221" s="3"/>
      <c r="DX1221" s="3"/>
      <c r="DY1221" s="3"/>
      <c r="DZ1221" s="3"/>
      <c r="EA1221" s="3"/>
      <c r="EB1221" s="3"/>
      <c r="EC1221" s="3"/>
      <c r="ED1221" s="3"/>
      <c r="EE1221" s="3"/>
      <c r="EF1221" s="3"/>
      <c r="EG1221" s="3"/>
      <c r="EH1221" s="3"/>
      <c r="EI1221" s="3"/>
      <c r="EJ1221" s="3"/>
      <c r="EK1221" s="3"/>
      <c r="EL1221" s="3"/>
      <c r="EM1221" s="3"/>
      <c r="EN1221" s="3"/>
      <c r="EO1221" s="3"/>
      <c r="EP1221" s="3"/>
      <c r="EQ1221" s="3"/>
      <c r="ER1221" s="3"/>
      <c r="ES1221" s="3"/>
      <c r="ET1221" s="3"/>
      <c r="EU1221" s="3"/>
      <c r="EV1221" s="3"/>
      <c r="EW1221" s="3"/>
      <c r="EX1221" s="3"/>
      <c r="EY1221" s="3"/>
      <c r="EZ1221" s="3"/>
      <c r="FA1221" s="3"/>
      <c r="FB1221" s="3"/>
      <c r="FC1221" s="3"/>
      <c r="FD1221" s="3"/>
      <c r="FE1221" s="3"/>
      <c r="FF1221" s="3"/>
      <c r="FG1221" s="3"/>
      <c r="FH1221" s="3"/>
      <c r="FI1221" s="3"/>
      <c r="FJ1221" s="3"/>
      <c r="FK1221" s="3"/>
      <c r="FL1221" s="3"/>
      <c r="FM1221" s="3"/>
      <c r="FN1221" s="3"/>
      <c r="FO1221" s="3"/>
      <c r="FP1221" s="3"/>
      <c r="FQ1221" s="3"/>
      <c r="FR1221" s="3"/>
      <c r="FS1221" s="3"/>
      <c r="FT1221" s="3"/>
      <c r="FU1221" s="3"/>
      <c r="FV1221" s="3"/>
      <c r="FW1221" s="3"/>
      <c r="FX1221" s="3"/>
      <c r="FY1221" s="3"/>
      <c r="FZ1221" s="3"/>
      <c r="GA1221" s="3"/>
      <c r="GB1221" s="3"/>
      <c r="GC1221" s="3"/>
      <c r="GD1221" s="3"/>
      <c r="GE1221" s="3"/>
      <c r="GF1221" s="3"/>
      <c r="GG1221" s="3"/>
      <c r="GH1221" s="3"/>
      <c r="GI1221" s="3"/>
      <c r="GJ1221" s="3"/>
      <c r="GK1221" s="3"/>
      <c r="GL1221" s="3"/>
      <c r="GM1221" s="3"/>
      <c r="GN1221" s="3"/>
      <c r="GO1221" s="3"/>
      <c r="GP1221" s="3"/>
      <c r="GQ1221" s="3"/>
      <c r="GR1221" s="3"/>
      <c r="GS1221" s="3"/>
      <c r="GT1221" s="3"/>
      <c r="GU1221" s="3"/>
      <c r="GV1221" s="3"/>
      <c r="GW1221" s="3"/>
      <c r="GX1221" s="3"/>
      <c r="GY1221" s="3"/>
      <c r="GZ1221" s="3"/>
      <c r="HA1221" s="3"/>
      <c r="HB1221" s="3"/>
      <c r="HC1221" s="3"/>
      <c r="HD1221" s="3"/>
      <c r="HE1221" s="3"/>
      <c r="HF1221" s="3"/>
      <c r="HG1221" s="3"/>
      <c r="HH1221" s="3"/>
      <c r="HI1221" s="3"/>
      <c r="HJ1221" s="3"/>
      <c r="HK1221" s="3"/>
      <c r="HL1221" s="3"/>
      <c r="HM1221" s="3"/>
      <c r="HN1221" s="3"/>
      <c r="HO1221" s="3"/>
      <c r="HP1221" s="3"/>
      <c r="HQ1221" s="3"/>
      <c r="HR1221" s="3"/>
      <c r="HS1221" s="3"/>
      <c r="HT1221" s="3"/>
      <c r="HU1221" s="3"/>
      <c r="HV1221" s="3"/>
      <c r="HW1221" s="3"/>
      <c r="HX1221" s="3"/>
      <c r="HY1221" s="3"/>
      <c r="HZ1221" s="3"/>
      <c r="IA1221" s="3"/>
      <c r="IB1221" s="3"/>
      <c r="IC1221" s="3"/>
      <c r="ID1221" s="3"/>
      <c r="IE1221" s="3"/>
      <c r="IF1221" s="3"/>
      <c r="IG1221" s="3"/>
      <c r="IH1221" s="3"/>
      <c r="II1221" s="3"/>
      <c r="IJ1221" s="3"/>
      <c r="IK1221" s="3"/>
      <c r="IL1221" s="3"/>
      <c r="IM1221" s="3"/>
      <c r="IN1221" s="3"/>
      <c r="IO1221" s="3"/>
      <c r="IP1221" s="3"/>
      <c r="IQ1221" s="3"/>
      <c r="IR1221" s="3"/>
      <c r="IS1221" s="3"/>
      <c r="IT1221" s="3"/>
      <c r="IU1221" s="3"/>
      <c r="IV1221" s="3"/>
    </row>
    <row r="1222" spans="1:256" s="3" customFormat="1" ht="15" customHeight="1" x14ac:dyDescent="0.2">
      <c r="A1222" s="264">
        <v>586</v>
      </c>
      <c r="B1222" s="277" t="s">
        <v>436</v>
      </c>
      <c r="C1222" s="297" t="s">
        <v>303</v>
      </c>
      <c r="D1222" s="298"/>
      <c r="E1222" s="275" t="s">
        <v>1921</v>
      </c>
      <c r="F1222" s="275" t="s">
        <v>3172</v>
      </c>
      <c r="G1222" s="275" t="s">
        <v>4612</v>
      </c>
      <c r="H1222" s="300"/>
      <c r="I1222" s="306" t="s">
        <v>552</v>
      </c>
      <c r="J1222" s="10"/>
      <c r="K1222" s="10"/>
      <c r="L1222" s="10"/>
      <c r="M1222" s="10"/>
      <c r="N1222" s="10"/>
      <c r="O1222" s="10"/>
      <c r="P1222" s="9"/>
      <c r="Q1222" s="9"/>
      <c r="R1222" s="9"/>
      <c r="S1222" s="9"/>
      <c r="T1222" s="9"/>
      <c r="U1222" s="9"/>
      <c r="V1222" s="9"/>
      <c r="W1222" s="9"/>
      <c r="X1222" s="9"/>
      <c r="Y1222" s="9"/>
      <c r="Z1222" s="9"/>
      <c r="AA1222" s="9"/>
      <c r="AB1222" s="9"/>
      <c r="AC1222" s="9"/>
      <c r="AD1222" s="9"/>
      <c r="AE1222" s="9"/>
      <c r="AF1222" s="9"/>
      <c r="AG1222" s="9"/>
      <c r="AH1222" s="9"/>
      <c r="AI1222" s="9"/>
      <c r="AJ1222" s="9"/>
      <c r="AK1222" s="9"/>
      <c r="AL1222" s="9"/>
      <c r="AM1222" s="9"/>
      <c r="AN1222" s="9"/>
      <c r="AO1222" s="9"/>
      <c r="AP1222" s="9"/>
      <c r="AQ1222" s="9"/>
      <c r="AR1222" s="9"/>
      <c r="AS1222" s="9"/>
      <c r="AT1222" s="9"/>
      <c r="AU1222" s="9"/>
      <c r="AV1222" s="9"/>
      <c r="AW1222" s="9"/>
      <c r="AX1222" s="9"/>
      <c r="AY1222" s="9"/>
      <c r="AZ1222" s="9"/>
      <c r="BA1222" s="9"/>
      <c r="BB1222" s="9"/>
      <c r="BC1222" s="9"/>
      <c r="BD1222" s="9"/>
      <c r="BE1222" s="9"/>
      <c r="BF1222" s="9"/>
      <c r="BG1222" s="9"/>
      <c r="BH1222" s="9"/>
      <c r="BI1222" s="9"/>
      <c r="BJ1222" s="9"/>
      <c r="BK1222" s="9"/>
      <c r="BL1222" s="9"/>
      <c r="BM1222" s="9"/>
      <c r="BN1222" s="9"/>
      <c r="BO1222" s="9"/>
      <c r="BP1222" s="9"/>
      <c r="BQ1222" s="9"/>
      <c r="BR1222" s="9"/>
      <c r="BS1222" s="9"/>
      <c r="BT1222" s="9"/>
      <c r="BU1222" s="9"/>
      <c r="BV1222" s="9"/>
      <c r="BW1222" s="9"/>
      <c r="BX1222" s="9"/>
      <c r="BY1222" s="9"/>
      <c r="BZ1222" s="9"/>
      <c r="CA1222" s="9"/>
      <c r="CB1222" s="9"/>
      <c r="CC1222" s="9"/>
      <c r="CD1222" s="9"/>
      <c r="CE1222" s="9"/>
      <c r="CF1222" s="9"/>
      <c r="CG1222" s="9"/>
      <c r="CH1222" s="9"/>
      <c r="CI1222" s="9"/>
      <c r="CJ1222" s="9"/>
      <c r="CK1222" s="9"/>
      <c r="CL1222" s="9"/>
      <c r="CM1222" s="9"/>
      <c r="CN1222" s="9"/>
      <c r="CO1222" s="9"/>
      <c r="CP1222" s="9"/>
      <c r="CQ1222" s="9"/>
      <c r="CR1222" s="9"/>
      <c r="CS1222" s="9"/>
      <c r="CT1222" s="9"/>
      <c r="CU1222" s="9"/>
      <c r="CV1222" s="9"/>
      <c r="CW1222" s="9"/>
      <c r="CX1222" s="9"/>
      <c r="CY1222" s="9"/>
      <c r="CZ1222" s="9"/>
      <c r="DA1222" s="9"/>
      <c r="DB1222" s="9"/>
      <c r="DC1222" s="9"/>
      <c r="DD1222" s="9"/>
      <c r="DE1222" s="9"/>
      <c r="DF1222" s="9"/>
      <c r="DG1222" s="9"/>
      <c r="DH1222" s="9"/>
      <c r="DI1222" s="9"/>
      <c r="DJ1222" s="9"/>
      <c r="DK1222" s="9"/>
      <c r="DL1222" s="9"/>
      <c r="DM1222" s="9"/>
      <c r="DN1222" s="9"/>
      <c r="DO1222" s="9"/>
      <c r="DP1222" s="9"/>
      <c r="DQ1222" s="9"/>
      <c r="DR1222" s="9"/>
      <c r="DS1222" s="9"/>
      <c r="DT1222" s="9"/>
      <c r="DU1222" s="9"/>
      <c r="DV1222" s="9"/>
      <c r="DW1222" s="9"/>
      <c r="DX1222" s="9"/>
      <c r="DY1222" s="9"/>
      <c r="DZ1222" s="9"/>
      <c r="EA1222" s="9"/>
      <c r="EB1222" s="9"/>
      <c r="EC1222" s="9"/>
      <c r="ED1222" s="9"/>
      <c r="EE1222" s="9"/>
      <c r="EF1222" s="9"/>
      <c r="EG1222" s="9"/>
      <c r="EH1222" s="9"/>
      <c r="EI1222" s="9"/>
      <c r="EJ1222" s="9"/>
      <c r="EK1222" s="9"/>
      <c r="EL1222" s="9"/>
      <c r="EM1222" s="9"/>
      <c r="EN1222" s="9"/>
      <c r="EO1222" s="9"/>
      <c r="EP1222" s="9"/>
      <c r="EQ1222" s="9"/>
      <c r="ER1222" s="9"/>
      <c r="ES1222" s="9"/>
      <c r="ET1222" s="9"/>
      <c r="EU1222" s="9"/>
      <c r="EV1222" s="9"/>
      <c r="EW1222" s="9"/>
      <c r="EX1222" s="9"/>
      <c r="EY1222" s="9"/>
      <c r="EZ1222" s="9"/>
      <c r="FA1222" s="9"/>
      <c r="FB1222" s="9"/>
      <c r="FC1222" s="9"/>
      <c r="FD1222" s="9"/>
      <c r="FE1222" s="9"/>
      <c r="FF1222" s="9"/>
      <c r="FG1222" s="9"/>
      <c r="FH1222" s="9"/>
      <c r="FI1222" s="9"/>
      <c r="FJ1222" s="9"/>
      <c r="FK1222" s="9"/>
      <c r="FL1222" s="9"/>
      <c r="FM1222" s="9"/>
      <c r="FN1222" s="9"/>
      <c r="FO1222" s="9"/>
      <c r="FP1222" s="9"/>
      <c r="FQ1222" s="9"/>
      <c r="FR1222" s="9"/>
      <c r="FS1222" s="9"/>
      <c r="FT1222" s="9"/>
      <c r="FU1222" s="9"/>
      <c r="FV1222" s="9"/>
      <c r="FW1222" s="9"/>
      <c r="FX1222" s="9"/>
      <c r="FY1222" s="9"/>
      <c r="FZ1222" s="9"/>
      <c r="GA1222" s="9"/>
      <c r="GB1222" s="9"/>
      <c r="GC1222" s="9"/>
      <c r="GD1222" s="9"/>
      <c r="GE1222" s="9"/>
      <c r="GF1222" s="9"/>
      <c r="GG1222" s="9"/>
      <c r="GH1222" s="9"/>
      <c r="GI1222" s="9"/>
      <c r="GJ1222" s="9"/>
      <c r="GK1222" s="9"/>
      <c r="GL1222" s="9"/>
      <c r="GM1222" s="9"/>
      <c r="GN1222" s="9"/>
      <c r="GO1222" s="9"/>
      <c r="GP1222" s="9"/>
      <c r="GQ1222" s="9"/>
      <c r="GR1222" s="9"/>
      <c r="GS1222" s="9"/>
      <c r="GT1222" s="9"/>
      <c r="GU1222" s="9"/>
      <c r="GV1222" s="9"/>
      <c r="GW1222" s="9"/>
      <c r="GX1222" s="9"/>
      <c r="GY1222" s="9"/>
      <c r="GZ1222" s="9"/>
      <c r="HA1222" s="9"/>
      <c r="HB1222" s="9"/>
      <c r="HC1222" s="9"/>
      <c r="HD1222" s="9"/>
      <c r="HE1222" s="9"/>
      <c r="HF1222" s="9"/>
      <c r="HG1222" s="9"/>
      <c r="HH1222" s="9"/>
      <c r="HI1222" s="9"/>
      <c r="HJ1222" s="9"/>
      <c r="HK1222" s="9"/>
      <c r="HL1222" s="9"/>
      <c r="HM1222" s="9"/>
      <c r="HN1222" s="9"/>
      <c r="HO1222" s="9"/>
      <c r="HP1222" s="9"/>
      <c r="HQ1222" s="9"/>
      <c r="HR1222" s="9"/>
      <c r="HS1222" s="9"/>
      <c r="HT1222" s="9"/>
      <c r="HU1222" s="9"/>
      <c r="HV1222" s="9"/>
      <c r="HW1222" s="9"/>
      <c r="HX1222" s="9"/>
      <c r="HY1222" s="9"/>
      <c r="HZ1222" s="9"/>
      <c r="IA1222" s="9"/>
      <c r="IB1222" s="9"/>
      <c r="IC1222" s="9"/>
      <c r="ID1222" s="9"/>
      <c r="IE1222" s="9"/>
      <c r="IF1222" s="9"/>
      <c r="IG1222" s="9"/>
      <c r="IH1222" s="9"/>
      <c r="II1222" s="9"/>
      <c r="IJ1222" s="9"/>
      <c r="IK1222" s="9"/>
      <c r="IL1222" s="9"/>
      <c r="IM1222" s="9"/>
      <c r="IN1222" s="9"/>
      <c r="IO1222" s="9"/>
      <c r="IP1222" s="9"/>
      <c r="IQ1222" s="9"/>
      <c r="IR1222" s="9"/>
      <c r="IS1222" s="9"/>
      <c r="IT1222" s="9"/>
      <c r="IU1222" s="9"/>
      <c r="IV1222" s="9"/>
    </row>
    <row r="1223" spans="1:256" s="3" customFormat="1" ht="75" customHeight="1" x14ac:dyDescent="0.2">
      <c r="A1223" s="264"/>
      <c r="B1223" s="269"/>
      <c r="C1223" s="62" t="s">
        <v>3171</v>
      </c>
      <c r="D1223" s="62" t="s">
        <v>304</v>
      </c>
      <c r="E1223" s="276"/>
      <c r="F1223" s="276"/>
      <c r="G1223" s="276"/>
      <c r="H1223" s="301"/>
      <c r="I1223" s="307"/>
      <c r="J1223" s="10"/>
      <c r="K1223" s="10"/>
      <c r="L1223" s="10"/>
      <c r="M1223" s="10"/>
      <c r="N1223" s="10"/>
      <c r="O1223" s="10"/>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c r="AY1223" s="9"/>
      <c r="AZ1223" s="9"/>
      <c r="BA1223" s="9"/>
      <c r="BB1223" s="9"/>
      <c r="BC1223" s="9"/>
      <c r="BD1223" s="9"/>
      <c r="BE1223" s="9"/>
      <c r="BF1223" s="9"/>
      <c r="BG1223" s="9"/>
      <c r="BH1223" s="9"/>
      <c r="BI1223" s="9"/>
      <c r="BJ1223" s="9"/>
      <c r="BK1223" s="9"/>
      <c r="BL1223" s="9"/>
      <c r="BM1223" s="9"/>
      <c r="BN1223" s="9"/>
      <c r="BO1223" s="9"/>
      <c r="BP1223" s="9"/>
      <c r="BQ1223" s="9"/>
      <c r="BR1223" s="9"/>
      <c r="BS1223" s="9"/>
      <c r="BT1223" s="9"/>
      <c r="BU1223" s="9"/>
      <c r="BV1223" s="9"/>
      <c r="BW1223" s="9"/>
      <c r="BX1223" s="9"/>
      <c r="BY1223" s="9"/>
      <c r="BZ1223" s="9"/>
      <c r="CA1223" s="9"/>
      <c r="CB1223" s="9"/>
      <c r="CC1223" s="9"/>
      <c r="CD1223" s="9"/>
      <c r="CE1223" s="9"/>
      <c r="CF1223" s="9"/>
      <c r="CG1223" s="9"/>
      <c r="CH1223" s="9"/>
      <c r="CI1223" s="9"/>
      <c r="CJ1223" s="9"/>
      <c r="CK1223" s="9"/>
      <c r="CL1223" s="9"/>
      <c r="CM1223" s="9"/>
      <c r="CN1223" s="9"/>
      <c r="CO1223" s="9"/>
      <c r="CP1223" s="9"/>
      <c r="CQ1223" s="9"/>
      <c r="CR1223" s="9"/>
      <c r="CS1223" s="9"/>
      <c r="CT1223" s="9"/>
      <c r="CU1223" s="9"/>
      <c r="CV1223" s="9"/>
      <c r="CW1223" s="9"/>
      <c r="CX1223" s="9"/>
      <c r="CY1223" s="9"/>
      <c r="CZ1223" s="9"/>
      <c r="DA1223" s="9"/>
      <c r="DB1223" s="9"/>
      <c r="DC1223" s="9"/>
      <c r="DD1223" s="9"/>
      <c r="DE1223" s="9"/>
      <c r="DF1223" s="9"/>
      <c r="DG1223" s="9"/>
      <c r="DH1223" s="9"/>
      <c r="DI1223" s="9"/>
      <c r="DJ1223" s="9"/>
      <c r="DK1223" s="9"/>
      <c r="DL1223" s="9"/>
      <c r="DM1223" s="9"/>
      <c r="DN1223" s="9"/>
      <c r="DO1223" s="9"/>
      <c r="DP1223" s="9"/>
      <c r="DQ1223" s="9"/>
      <c r="DR1223" s="9"/>
      <c r="DS1223" s="9"/>
      <c r="DT1223" s="9"/>
      <c r="DU1223" s="9"/>
      <c r="DV1223" s="9"/>
      <c r="DW1223" s="9"/>
      <c r="DX1223" s="9"/>
      <c r="DY1223" s="9"/>
      <c r="DZ1223" s="9"/>
      <c r="EA1223" s="9"/>
      <c r="EB1223" s="9"/>
      <c r="EC1223" s="9"/>
      <c r="ED1223" s="9"/>
      <c r="EE1223" s="9"/>
      <c r="EF1223" s="9"/>
      <c r="EG1223" s="9"/>
      <c r="EH1223" s="9"/>
      <c r="EI1223" s="9"/>
      <c r="EJ1223" s="9"/>
      <c r="EK1223" s="9"/>
      <c r="EL1223" s="9"/>
      <c r="EM1223" s="9"/>
      <c r="EN1223" s="9"/>
      <c r="EO1223" s="9"/>
      <c r="EP1223" s="9"/>
      <c r="EQ1223" s="9"/>
      <c r="ER1223" s="9"/>
      <c r="ES1223" s="9"/>
      <c r="ET1223" s="9"/>
      <c r="EU1223" s="9"/>
      <c r="EV1223" s="9"/>
      <c r="EW1223" s="9"/>
      <c r="EX1223" s="9"/>
      <c r="EY1223" s="9"/>
      <c r="EZ1223" s="9"/>
      <c r="FA1223" s="9"/>
      <c r="FB1223" s="9"/>
      <c r="FC1223" s="9"/>
      <c r="FD1223" s="9"/>
      <c r="FE1223" s="9"/>
      <c r="FF1223" s="9"/>
      <c r="FG1223" s="9"/>
      <c r="FH1223" s="9"/>
      <c r="FI1223" s="9"/>
      <c r="FJ1223" s="9"/>
      <c r="FK1223" s="9"/>
      <c r="FL1223" s="9"/>
      <c r="FM1223" s="9"/>
      <c r="FN1223" s="9"/>
      <c r="FO1223" s="9"/>
      <c r="FP1223" s="9"/>
      <c r="FQ1223" s="9"/>
      <c r="FR1223" s="9"/>
      <c r="FS1223" s="9"/>
      <c r="FT1223" s="9"/>
      <c r="FU1223" s="9"/>
      <c r="FV1223" s="9"/>
      <c r="FW1223" s="9"/>
      <c r="FX1223" s="9"/>
      <c r="FY1223" s="9"/>
      <c r="FZ1223" s="9"/>
      <c r="GA1223" s="9"/>
      <c r="GB1223" s="9"/>
      <c r="GC1223" s="9"/>
      <c r="GD1223" s="9"/>
      <c r="GE1223" s="9"/>
      <c r="GF1223" s="9"/>
      <c r="GG1223" s="9"/>
      <c r="GH1223" s="9"/>
      <c r="GI1223" s="9"/>
      <c r="GJ1223" s="9"/>
      <c r="GK1223" s="9"/>
      <c r="GL1223" s="9"/>
      <c r="GM1223" s="9"/>
      <c r="GN1223" s="9"/>
      <c r="GO1223" s="9"/>
      <c r="GP1223" s="9"/>
      <c r="GQ1223" s="9"/>
      <c r="GR1223" s="9"/>
      <c r="GS1223" s="9"/>
      <c r="GT1223" s="9"/>
      <c r="GU1223" s="9"/>
      <c r="GV1223" s="9"/>
      <c r="GW1223" s="9"/>
      <c r="GX1223" s="9"/>
      <c r="GY1223" s="9"/>
      <c r="GZ1223" s="9"/>
      <c r="HA1223" s="9"/>
      <c r="HB1223" s="9"/>
      <c r="HC1223" s="9"/>
      <c r="HD1223" s="9"/>
      <c r="HE1223" s="9"/>
      <c r="HF1223" s="9"/>
      <c r="HG1223" s="9"/>
      <c r="HH1223" s="9"/>
      <c r="HI1223" s="9"/>
      <c r="HJ1223" s="9"/>
      <c r="HK1223" s="9"/>
      <c r="HL1223" s="9"/>
      <c r="HM1223" s="9"/>
      <c r="HN1223" s="9"/>
      <c r="HO1223" s="9"/>
      <c r="HP1223" s="9"/>
      <c r="HQ1223" s="9"/>
      <c r="HR1223" s="9"/>
      <c r="HS1223" s="9"/>
      <c r="HT1223" s="9"/>
      <c r="HU1223" s="9"/>
      <c r="HV1223" s="9"/>
      <c r="HW1223" s="9"/>
      <c r="HX1223" s="9"/>
      <c r="HY1223" s="9"/>
      <c r="HZ1223" s="9"/>
      <c r="IA1223" s="9"/>
      <c r="IB1223" s="9"/>
      <c r="IC1223" s="9"/>
      <c r="ID1223" s="9"/>
      <c r="IE1223" s="9"/>
      <c r="IF1223" s="9"/>
      <c r="IG1223" s="9"/>
      <c r="IH1223" s="9"/>
      <c r="II1223" s="9"/>
      <c r="IJ1223" s="9"/>
      <c r="IK1223" s="9"/>
      <c r="IL1223" s="9"/>
      <c r="IM1223" s="9"/>
      <c r="IN1223" s="9"/>
      <c r="IO1223" s="9"/>
      <c r="IP1223" s="9"/>
      <c r="IQ1223" s="9"/>
      <c r="IR1223" s="9"/>
      <c r="IS1223" s="9"/>
      <c r="IT1223" s="9"/>
      <c r="IU1223" s="9"/>
      <c r="IV1223" s="9"/>
    </row>
    <row r="1224" spans="1:256" s="3" customFormat="1" ht="15" customHeight="1" x14ac:dyDescent="0.2">
      <c r="A1224" s="264">
        <v>587</v>
      </c>
      <c r="B1224" s="277" t="s">
        <v>436</v>
      </c>
      <c r="C1224" s="297" t="s">
        <v>1924</v>
      </c>
      <c r="D1224" s="298"/>
      <c r="E1224" s="275" t="s">
        <v>1923</v>
      </c>
      <c r="F1224" s="275" t="s">
        <v>4646</v>
      </c>
      <c r="G1224" s="275" t="s">
        <v>3004</v>
      </c>
      <c r="H1224" s="275"/>
      <c r="I1224" s="306" t="s">
        <v>552</v>
      </c>
      <c r="J1224" s="10"/>
      <c r="K1224" s="10"/>
      <c r="L1224" s="10"/>
      <c r="M1224" s="10"/>
      <c r="N1224" s="10"/>
      <c r="O1224" s="10"/>
      <c r="P1224" s="9"/>
      <c r="Q1224" s="9"/>
      <c r="R1224" s="9"/>
      <c r="S1224" s="9"/>
      <c r="T1224" s="9"/>
      <c r="U1224" s="9"/>
      <c r="V1224" s="9"/>
      <c r="W1224" s="9"/>
      <c r="X1224" s="9"/>
      <c r="Y1224" s="9"/>
      <c r="Z1224" s="9"/>
      <c r="AA1224" s="9"/>
      <c r="AB1224" s="9"/>
      <c r="AC1224" s="9"/>
      <c r="AD1224" s="9"/>
      <c r="AE1224" s="9"/>
      <c r="AF1224" s="9"/>
      <c r="AG1224" s="9"/>
      <c r="AH1224" s="9"/>
      <c r="AI1224" s="9"/>
      <c r="AJ1224" s="9"/>
      <c r="AK1224" s="9"/>
      <c r="AL1224" s="9"/>
      <c r="AM1224" s="9"/>
      <c r="AN1224" s="9"/>
      <c r="AO1224" s="9"/>
      <c r="AP1224" s="9"/>
      <c r="AQ1224" s="9"/>
      <c r="AR1224" s="9"/>
      <c r="AS1224" s="9"/>
      <c r="AT1224" s="9"/>
      <c r="AU1224" s="9"/>
      <c r="AV1224" s="9"/>
      <c r="AW1224" s="9"/>
      <c r="AX1224" s="9"/>
      <c r="AY1224" s="9"/>
      <c r="AZ1224" s="9"/>
      <c r="BA1224" s="9"/>
      <c r="BB1224" s="9"/>
      <c r="BC1224" s="9"/>
      <c r="BD1224" s="9"/>
      <c r="BE1224" s="9"/>
      <c r="BF1224" s="9"/>
      <c r="BG1224" s="9"/>
      <c r="BH1224" s="9"/>
      <c r="BI1224" s="9"/>
      <c r="BJ1224" s="9"/>
      <c r="BK1224" s="9"/>
      <c r="BL1224" s="9"/>
      <c r="BM1224" s="9"/>
      <c r="BN1224" s="9"/>
      <c r="BO1224" s="9"/>
      <c r="BP1224" s="9"/>
      <c r="BQ1224" s="9"/>
      <c r="BR1224" s="9"/>
      <c r="BS1224" s="9"/>
      <c r="BT1224" s="9"/>
      <c r="BU1224" s="9"/>
      <c r="BV1224" s="9"/>
      <c r="BW1224" s="9"/>
      <c r="BX1224" s="9"/>
      <c r="BY1224" s="9"/>
      <c r="BZ1224" s="9"/>
      <c r="CA1224" s="9"/>
      <c r="CB1224" s="9"/>
      <c r="CC1224" s="9"/>
      <c r="CD1224" s="9"/>
      <c r="CE1224" s="9"/>
      <c r="CF1224" s="9"/>
      <c r="CG1224" s="9"/>
      <c r="CH1224" s="9"/>
      <c r="CI1224" s="9"/>
      <c r="CJ1224" s="9"/>
      <c r="CK1224" s="9"/>
      <c r="CL1224" s="9"/>
      <c r="CM1224" s="9"/>
      <c r="CN1224" s="9"/>
      <c r="CO1224" s="9"/>
      <c r="CP1224" s="9"/>
      <c r="CQ1224" s="9"/>
      <c r="CR1224" s="9"/>
      <c r="CS1224" s="9"/>
      <c r="CT1224" s="9"/>
      <c r="CU1224" s="9"/>
      <c r="CV1224" s="9"/>
      <c r="CW1224" s="9"/>
      <c r="CX1224" s="9"/>
      <c r="CY1224" s="9"/>
      <c r="CZ1224" s="9"/>
      <c r="DA1224" s="9"/>
      <c r="DB1224" s="9"/>
      <c r="DC1224" s="9"/>
      <c r="DD1224" s="9"/>
      <c r="DE1224" s="9"/>
      <c r="DF1224" s="9"/>
      <c r="DG1224" s="9"/>
      <c r="DH1224" s="9"/>
      <c r="DI1224" s="9"/>
      <c r="DJ1224" s="9"/>
      <c r="DK1224" s="9"/>
      <c r="DL1224" s="9"/>
      <c r="DM1224" s="9"/>
      <c r="DN1224" s="9"/>
      <c r="DO1224" s="9"/>
      <c r="DP1224" s="9"/>
      <c r="DQ1224" s="9"/>
      <c r="DR1224" s="9"/>
      <c r="DS1224" s="9"/>
      <c r="DT1224" s="9"/>
      <c r="DU1224" s="9"/>
      <c r="DV1224" s="9"/>
      <c r="DW1224" s="9"/>
      <c r="DX1224" s="9"/>
      <c r="DY1224" s="9"/>
      <c r="DZ1224" s="9"/>
      <c r="EA1224" s="9"/>
      <c r="EB1224" s="9"/>
      <c r="EC1224" s="9"/>
      <c r="ED1224" s="9"/>
      <c r="EE1224" s="9"/>
      <c r="EF1224" s="9"/>
      <c r="EG1224" s="9"/>
      <c r="EH1224" s="9"/>
      <c r="EI1224" s="9"/>
      <c r="EJ1224" s="9"/>
      <c r="EK1224" s="9"/>
      <c r="EL1224" s="9"/>
      <c r="EM1224" s="9"/>
      <c r="EN1224" s="9"/>
      <c r="EO1224" s="9"/>
      <c r="EP1224" s="9"/>
      <c r="EQ1224" s="9"/>
      <c r="ER1224" s="9"/>
      <c r="ES1224" s="9"/>
      <c r="ET1224" s="9"/>
      <c r="EU1224" s="9"/>
      <c r="EV1224" s="9"/>
      <c r="EW1224" s="9"/>
      <c r="EX1224" s="9"/>
      <c r="EY1224" s="9"/>
      <c r="EZ1224" s="9"/>
      <c r="FA1224" s="9"/>
      <c r="FB1224" s="9"/>
      <c r="FC1224" s="9"/>
      <c r="FD1224" s="9"/>
      <c r="FE1224" s="9"/>
      <c r="FF1224" s="9"/>
      <c r="FG1224" s="9"/>
      <c r="FH1224" s="9"/>
      <c r="FI1224" s="9"/>
      <c r="FJ1224" s="9"/>
      <c r="FK1224" s="9"/>
      <c r="FL1224" s="9"/>
      <c r="FM1224" s="9"/>
      <c r="FN1224" s="9"/>
      <c r="FO1224" s="9"/>
      <c r="FP1224" s="9"/>
      <c r="FQ1224" s="9"/>
      <c r="FR1224" s="9"/>
      <c r="FS1224" s="9"/>
      <c r="FT1224" s="9"/>
      <c r="FU1224" s="9"/>
      <c r="FV1224" s="9"/>
      <c r="FW1224" s="9"/>
      <c r="FX1224" s="9"/>
      <c r="FY1224" s="9"/>
      <c r="FZ1224" s="9"/>
      <c r="GA1224" s="9"/>
      <c r="GB1224" s="9"/>
      <c r="GC1224" s="9"/>
      <c r="GD1224" s="9"/>
      <c r="GE1224" s="9"/>
      <c r="GF1224" s="9"/>
      <c r="GG1224" s="9"/>
      <c r="GH1224" s="9"/>
      <c r="GI1224" s="9"/>
      <c r="GJ1224" s="9"/>
      <c r="GK1224" s="9"/>
      <c r="GL1224" s="9"/>
      <c r="GM1224" s="9"/>
      <c r="GN1224" s="9"/>
      <c r="GO1224" s="9"/>
      <c r="GP1224" s="9"/>
      <c r="GQ1224" s="9"/>
      <c r="GR1224" s="9"/>
      <c r="GS1224" s="9"/>
      <c r="GT1224" s="9"/>
      <c r="GU1224" s="9"/>
      <c r="GV1224" s="9"/>
      <c r="GW1224" s="9"/>
      <c r="GX1224" s="9"/>
      <c r="GY1224" s="9"/>
      <c r="GZ1224" s="9"/>
      <c r="HA1224" s="9"/>
      <c r="HB1224" s="9"/>
      <c r="HC1224" s="9"/>
      <c r="HD1224" s="9"/>
      <c r="HE1224" s="9"/>
      <c r="HF1224" s="9"/>
      <c r="HG1224" s="9"/>
      <c r="HH1224" s="9"/>
      <c r="HI1224" s="9"/>
      <c r="HJ1224" s="9"/>
      <c r="HK1224" s="9"/>
      <c r="HL1224" s="9"/>
      <c r="HM1224" s="9"/>
      <c r="HN1224" s="9"/>
      <c r="HO1224" s="9"/>
      <c r="HP1224" s="9"/>
      <c r="HQ1224" s="9"/>
      <c r="HR1224" s="9"/>
      <c r="HS1224" s="9"/>
      <c r="HT1224" s="9"/>
      <c r="HU1224" s="9"/>
      <c r="HV1224" s="9"/>
      <c r="HW1224" s="9"/>
      <c r="HX1224" s="9"/>
      <c r="HY1224" s="9"/>
      <c r="HZ1224" s="9"/>
      <c r="IA1224" s="9"/>
      <c r="IB1224" s="9"/>
      <c r="IC1224" s="9"/>
      <c r="ID1224" s="9"/>
      <c r="IE1224" s="9"/>
      <c r="IF1224" s="9"/>
      <c r="IG1224" s="9"/>
      <c r="IH1224" s="9"/>
      <c r="II1224" s="9"/>
      <c r="IJ1224" s="9"/>
      <c r="IK1224" s="9"/>
      <c r="IL1224" s="9"/>
      <c r="IM1224" s="9"/>
      <c r="IN1224" s="9"/>
      <c r="IO1224" s="9"/>
      <c r="IP1224" s="9"/>
      <c r="IQ1224" s="9"/>
      <c r="IR1224" s="9"/>
      <c r="IS1224" s="9"/>
      <c r="IT1224" s="9"/>
      <c r="IU1224" s="9"/>
      <c r="IV1224" s="9"/>
    </row>
    <row r="1225" spans="1:256" s="3" customFormat="1" ht="61.5" customHeight="1" x14ac:dyDescent="0.2">
      <c r="A1225" s="264"/>
      <c r="B1225" s="269"/>
      <c r="C1225" s="62" t="s">
        <v>3984</v>
      </c>
      <c r="D1225" s="62" t="s">
        <v>1610</v>
      </c>
      <c r="E1225" s="276"/>
      <c r="F1225" s="276"/>
      <c r="G1225" s="276"/>
      <c r="H1225" s="276"/>
      <c r="I1225" s="307"/>
      <c r="J1225" s="10"/>
      <c r="K1225" s="10"/>
      <c r="L1225" s="10"/>
      <c r="M1225" s="10"/>
      <c r="N1225" s="10"/>
      <c r="O1225" s="10"/>
      <c r="P1225" s="9"/>
      <c r="Q1225" s="9"/>
      <c r="R1225" s="9"/>
      <c r="S1225" s="9"/>
      <c r="T1225" s="9"/>
      <c r="U1225" s="9"/>
      <c r="V1225" s="9"/>
      <c r="W1225" s="9"/>
      <c r="X1225" s="9"/>
      <c r="Y1225" s="9"/>
      <c r="Z1225" s="9"/>
      <c r="AA1225" s="9"/>
      <c r="AB1225" s="9"/>
      <c r="AC1225" s="9"/>
      <c r="AD1225" s="9"/>
      <c r="AE1225" s="9"/>
      <c r="AF1225" s="9"/>
      <c r="AG1225" s="9"/>
      <c r="AH1225" s="9"/>
      <c r="AI1225" s="9"/>
      <c r="AJ1225" s="9"/>
      <c r="AK1225" s="9"/>
      <c r="AL1225" s="9"/>
      <c r="AM1225" s="9"/>
      <c r="AN1225" s="9"/>
      <c r="AO1225" s="9"/>
      <c r="AP1225" s="9"/>
      <c r="AQ1225" s="9"/>
      <c r="AR1225" s="9"/>
      <c r="AS1225" s="9"/>
      <c r="AT1225" s="9"/>
      <c r="AU1225" s="9"/>
      <c r="AV1225" s="9"/>
      <c r="AW1225" s="9"/>
      <c r="AX1225" s="9"/>
      <c r="AY1225" s="9"/>
      <c r="AZ1225" s="9"/>
      <c r="BA1225" s="9"/>
      <c r="BB1225" s="9"/>
      <c r="BC1225" s="9"/>
      <c r="BD1225" s="9"/>
      <c r="BE1225" s="9"/>
      <c r="BF1225" s="9"/>
      <c r="BG1225" s="9"/>
      <c r="BH1225" s="9"/>
      <c r="BI1225" s="9"/>
      <c r="BJ1225" s="9"/>
      <c r="BK1225" s="9"/>
      <c r="BL1225" s="9"/>
      <c r="BM1225" s="9"/>
      <c r="BN1225" s="9"/>
      <c r="BO1225" s="9"/>
      <c r="BP1225" s="9"/>
      <c r="BQ1225" s="9"/>
      <c r="BR1225" s="9"/>
      <c r="BS1225" s="9"/>
      <c r="BT1225" s="9"/>
      <c r="BU1225" s="9"/>
      <c r="BV1225" s="9"/>
      <c r="BW1225" s="9"/>
      <c r="BX1225" s="9"/>
      <c r="BY1225" s="9"/>
      <c r="BZ1225" s="9"/>
      <c r="CA1225" s="9"/>
      <c r="CB1225" s="9"/>
      <c r="CC1225" s="9"/>
      <c r="CD1225" s="9"/>
      <c r="CE1225" s="9"/>
      <c r="CF1225" s="9"/>
      <c r="CG1225" s="9"/>
      <c r="CH1225" s="9"/>
      <c r="CI1225" s="9"/>
      <c r="CJ1225" s="9"/>
      <c r="CK1225" s="9"/>
      <c r="CL1225" s="9"/>
      <c r="CM1225" s="9"/>
      <c r="CN1225" s="9"/>
      <c r="CO1225" s="9"/>
      <c r="CP1225" s="9"/>
      <c r="CQ1225" s="9"/>
      <c r="CR1225" s="9"/>
      <c r="CS1225" s="9"/>
      <c r="CT1225" s="9"/>
      <c r="CU1225" s="9"/>
      <c r="CV1225" s="9"/>
      <c r="CW1225" s="9"/>
      <c r="CX1225" s="9"/>
      <c r="CY1225" s="9"/>
      <c r="CZ1225" s="9"/>
      <c r="DA1225" s="9"/>
      <c r="DB1225" s="9"/>
      <c r="DC1225" s="9"/>
      <c r="DD1225" s="9"/>
      <c r="DE1225" s="9"/>
      <c r="DF1225" s="9"/>
      <c r="DG1225" s="9"/>
      <c r="DH1225" s="9"/>
      <c r="DI1225" s="9"/>
      <c r="DJ1225" s="9"/>
      <c r="DK1225" s="9"/>
      <c r="DL1225" s="9"/>
      <c r="DM1225" s="9"/>
      <c r="DN1225" s="9"/>
      <c r="DO1225" s="9"/>
      <c r="DP1225" s="9"/>
      <c r="DQ1225" s="9"/>
      <c r="DR1225" s="9"/>
      <c r="DS1225" s="9"/>
      <c r="DT1225" s="9"/>
      <c r="DU1225" s="9"/>
      <c r="DV1225" s="9"/>
      <c r="DW1225" s="9"/>
      <c r="DX1225" s="9"/>
      <c r="DY1225" s="9"/>
      <c r="DZ1225" s="9"/>
      <c r="EA1225" s="9"/>
      <c r="EB1225" s="9"/>
      <c r="EC1225" s="9"/>
      <c r="ED1225" s="9"/>
      <c r="EE1225" s="9"/>
      <c r="EF1225" s="9"/>
      <c r="EG1225" s="9"/>
      <c r="EH1225" s="9"/>
      <c r="EI1225" s="9"/>
      <c r="EJ1225" s="9"/>
      <c r="EK1225" s="9"/>
      <c r="EL1225" s="9"/>
      <c r="EM1225" s="9"/>
      <c r="EN1225" s="9"/>
      <c r="EO1225" s="9"/>
      <c r="EP1225" s="9"/>
      <c r="EQ1225" s="9"/>
      <c r="ER1225" s="9"/>
      <c r="ES1225" s="9"/>
      <c r="ET1225" s="9"/>
      <c r="EU1225" s="9"/>
      <c r="EV1225" s="9"/>
      <c r="EW1225" s="9"/>
      <c r="EX1225" s="9"/>
      <c r="EY1225" s="9"/>
      <c r="EZ1225" s="9"/>
      <c r="FA1225" s="9"/>
      <c r="FB1225" s="9"/>
      <c r="FC1225" s="9"/>
      <c r="FD1225" s="9"/>
      <c r="FE1225" s="9"/>
      <c r="FF1225" s="9"/>
      <c r="FG1225" s="9"/>
      <c r="FH1225" s="9"/>
      <c r="FI1225" s="9"/>
      <c r="FJ1225" s="9"/>
      <c r="FK1225" s="9"/>
      <c r="FL1225" s="9"/>
      <c r="FM1225" s="9"/>
      <c r="FN1225" s="9"/>
      <c r="FO1225" s="9"/>
      <c r="FP1225" s="9"/>
      <c r="FQ1225" s="9"/>
      <c r="FR1225" s="9"/>
      <c r="FS1225" s="9"/>
      <c r="FT1225" s="9"/>
      <c r="FU1225" s="9"/>
      <c r="FV1225" s="9"/>
      <c r="FW1225" s="9"/>
      <c r="FX1225" s="9"/>
      <c r="FY1225" s="9"/>
      <c r="FZ1225" s="9"/>
      <c r="GA1225" s="9"/>
      <c r="GB1225" s="9"/>
      <c r="GC1225" s="9"/>
      <c r="GD1225" s="9"/>
      <c r="GE1225" s="9"/>
      <c r="GF1225" s="9"/>
      <c r="GG1225" s="9"/>
      <c r="GH1225" s="9"/>
      <c r="GI1225" s="9"/>
      <c r="GJ1225" s="9"/>
      <c r="GK1225" s="9"/>
      <c r="GL1225" s="9"/>
      <c r="GM1225" s="9"/>
      <c r="GN1225" s="9"/>
      <c r="GO1225" s="9"/>
      <c r="GP1225" s="9"/>
      <c r="GQ1225" s="9"/>
      <c r="GR1225" s="9"/>
      <c r="GS1225" s="9"/>
      <c r="GT1225" s="9"/>
      <c r="GU1225" s="9"/>
      <c r="GV1225" s="9"/>
      <c r="GW1225" s="9"/>
      <c r="GX1225" s="9"/>
      <c r="GY1225" s="9"/>
      <c r="GZ1225" s="9"/>
      <c r="HA1225" s="9"/>
      <c r="HB1225" s="9"/>
      <c r="HC1225" s="9"/>
      <c r="HD1225" s="9"/>
      <c r="HE1225" s="9"/>
      <c r="HF1225" s="9"/>
      <c r="HG1225" s="9"/>
      <c r="HH1225" s="9"/>
      <c r="HI1225" s="9"/>
      <c r="HJ1225" s="9"/>
      <c r="HK1225" s="9"/>
      <c r="HL1225" s="9"/>
      <c r="HM1225" s="9"/>
      <c r="HN1225" s="9"/>
      <c r="HO1225" s="9"/>
      <c r="HP1225" s="9"/>
      <c r="HQ1225" s="9"/>
      <c r="HR1225" s="9"/>
      <c r="HS1225" s="9"/>
      <c r="HT1225" s="9"/>
      <c r="HU1225" s="9"/>
      <c r="HV1225" s="9"/>
      <c r="HW1225" s="9"/>
      <c r="HX1225" s="9"/>
      <c r="HY1225" s="9"/>
      <c r="HZ1225" s="9"/>
      <c r="IA1225" s="9"/>
      <c r="IB1225" s="9"/>
      <c r="IC1225" s="9"/>
      <c r="ID1225" s="9"/>
      <c r="IE1225" s="9"/>
      <c r="IF1225" s="9"/>
      <c r="IG1225" s="9"/>
      <c r="IH1225" s="9"/>
      <c r="II1225" s="9"/>
      <c r="IJ1225" s="9"/>
      <c r="IK1225" s="9"/>
      <c r="IL1225" s="9"/>
      <c r="IM1225" s="9"/>
      <c r="IN1225" s="9"/>
      <c r="IO1225" s="9"/>
      <c r="IP1225" s="9"/>
      <c r="IQ1225" s="9"/>
      <c r="IR1225" s="9"/>
      <c r="IS1225" s="9"/>
      <c r="IT1225" s="9"/>
      <c r="IU1225" s="9"/>
      <c r="IV1225" s="9"/>
    </row>
    <row r="1226" spans="1:256" s="3" customFormat="1" ht="15" customHeight="1" x14ac:dyDescent="0.2">
      <c r="A1226" s="264">
        <v>588</v>
      </c>
      <c r="B1226" s="277" t="s">
        <v>436</v>
      </c>
      <c r="C1226" s="297" t="s">
        <v>904</v>
      </c>
      <c r="D1226" s="298"/>
      <c r="E1226" s="275" t="s">
        <v>905</v>
      </c>
      <c r="F1226" s="275" t="s">
        <v>1891</v>
      </c>
      <c r="G1226" s="275" t="s">
        <v>4618</v>
      </c>
      <c r="H1226" s="262"/>
      <c r="I1226" s="306" t="s">
        <v>552</v>
      </c>
      <c r="J1226" s="10"/>
      <c r="K1226" s="10"/>
      <c r="L1226" s="10"/>
      <c r="M1226" s="10"/>
      <c r="N1226" s="10"/>
      <c r="O1226" s="10"/>
      <c r="P1226" s="9"/>
      <c r="Q1226" s="9"/>
      <c r="R1226" s="9"/>
      <c r="S1226" s="9"/>
      <c r="T1226" s="9"/>
      <c r="U1226" s="9"/>
      <c r="V1226" s="9"/>
      <c r="W1226" s="9"/>
      <c r="X1226" s="9"/>
      <c r="Y1226" s="9"/>
      <c r="Z1226" s="9"/>
      <c r="AA1226" s="9"/>
      <c r="AB1226" s="9"/>
      <c r="AC1226" s="9"/>
      <c r="AD1226" s="9"/>
      <c r="AE1226" s="9"/>
      <c r="AF1226" s="9"/>
      <c r="AG1226" s="9"/>
      <c r="AH1226" s="9"/>
      <c r="AI1226" s="9"/>
      <c r="AJ1226" s="9"/>
      <c r="AK1226" s="9"/>
      <c r="AL1226" s="9"/>
      <c r="AM1226" s="9"/>
      <c r="AN1226" s="9"/>
      <c r="AO1226" s="9"/>
      <c r="AP1226" s="9"/>
      <c r="AQ1226" s="9"/>
      <c r="AR1226" s="9"/>
      <c r="AS1226" s="9"/>
      <c r="AT1226" s="9"/>
      <c r="AU1226" s="9"/>
      <c r="AV1226" s="9"/>
      <c r="AW1226" s="9"/>
      <c r="AX1226" s="9"/>
      <c r="AY1226" s="9"/>
      <c r="AZ1226" s="9"/>
      <c r="BA1226" s="9"/>
      <c r="BB1226" s="9"/>
      <c r="BC1226" s="9"/>
      <c r="BD1226" s="9"/>
      <c r="BE1226" s="9"/>
      <c r="BF1226" s="9"/>
      <c r="BG1226" s="9"/>
      <c r="BH1226" s="9"/>
      <c r="BI1226" s="9"/>
      <c r="BJ1226" s="9"/>
      <c r="BK1226" s="9"/>
      <c r="BL1226" s="9"/>
      <c r="BM1226" s="9"/>
      <c r="BN1226" s="9"/>
      <c r="BO1226" s="9"/>
      <c r="BP1226" s="9"/>
      <c r="BQ1226" s="9"/>
      <c r="BR1226" s="9"/>
      <c r="BS1226" s="9"/>
      <c r="BT1226" s="9"/>
      <c r="BU1226" s="9"/>
      <c r="BV1226" s="9"/>
      <c r="BW1226" s="9"/>
      <c r="BX1226" s="9"/>
      <c r="BY1226" s="9"/>
      <c r="BZ1226" s="9"/>
      <c r="CA1226" s="9"/>
      <c r="CB1226" s="9"/>
      <c r="CC1226" s="9"/>
      <c r="CD1226" s="9"/>
      <c r="CE1226" s="9"/>
      <c r="CF1226" s="9"/>
      <c r="CG1226" s="9"/>
      <c r="CH1226" s="9"/>
      <c r="CI1226" s="9"/>
      <c r="CJ1226" s="9"/>
      <c r="CK1226" s="9"/>
      <c r="CL1226" s="9"/>
      <c r="CM1226" s="9"/>
      <c r="CN1226" s="9"/>
      <c r="CO1226" s="9"/>
      <c r="CP1226" s="9"/>
      <c r="CQ1226" s="9"/>
      <c r="CR1226" s="9"/>
      <c r="CS1226" s="9"/>
      <c r="CT1226" s="9"/>
      <c r="CU1226" s="9"/>
      <c r="CV1226" s="9"/>
      <c r="CW1226" s="9"/>
      <c r="CX1226" s="9"/>
      <c r="CY1226" s="9"/>
      <c r="CZ1226" s="9"/>
      <c r="DA1226" s="9"/>
      <c r="DB1226" s="9"/>
      <c r="DC1226" s="9"/>
      <c r="DD1226" s="9"/>
      <c r="DE1226" s="9"/>
      <c r="DF1226" s="9"/>
      <c r="DG1226" s="9"/>
      <c r="DH1226" s="9"/>
      <c r="DI1226" s="9"/>
      <c r="DJ1226" s="9"/>
      <c r="DK1226" s="9"/>
      <c r="DL1226" s="9"/>
      <c r="DM1226" s="9"/>
      <c r="DN1226" s="9"/>
      <c r="DO1226" s="9"/>
      <c r="DP1226" s="9"/>
      <c r="DQ1226" s="9"/>
      <c r="DR1226" s="9"/>
      <c r="DS1226" s="9"/>
      <c r="DT1226" s="9"/>
      <c r="DU1226" s="9"/>
      <c r="DV1226" s="9"/>
      <c r="DW1226" s="9"/>
      <c r="DX1226" s="9"/>
      <c r="DY1226" s="9"/>
      <c r="DZ1226" s="9"/>
      <c r="EA1226" s="9"/>
      <c r="EB1226" s="9"/>
      <c r="EC1226" s="9"/>
      <c r="ED1226" s="9"/>
      <c r="EE1226" s="9"/>
      <c r="EF1226" s="9"/>
      <c r="EG1226" s="9"/>
      <c r="EH1226" s="9"/>
      <c r="EI1226" s="9"/>
      <c r="EJ1226" s="9"/>
      <c r="EK1226" s="9"/>
      <c r="EL1226" s="9"/>
      <c r="EM1226" s="9"/>
      <c r="EN1226" s="9"/>
      <c r="EO1226" s="9"/>
      <c r="EP1226" s="9"/>
      <c r="EQ1226" s="9"/>
      <c r="ER1226" s="9"/>
      <c r="ES1226" s="9"/>
      <c r="ET1226" s="9"/>
      <c r="EU1226" s="9"/>
      <c r="EV1226" s="9"/>
      <c r="EW1226" s="9"/>
      <c r="EX1226" s="9"/>
      <c r="EY1226" s="9"/>
      <c r="EZ1226" s="9"/>
      <c r="FA1226" s="9"/>
      <c r="FB1226" s="9"/>
      <c r="FC1226" s="9"/>
      <c r="FD1226" s="9"/>
      <c r="FE1226" s="9"/>
      <c r="FF1226" s="9"/>
      <c r="FG1226" s="9"/>
      <c r="FH1226" s="9"/>
      <c r="FI1226" s="9"/>
      <c r="FJ1226" s="9"/>
      <c r="FK1226" s="9"/>
      <c r="FL1226" s="9"/>
      <c r="FM1226" s="9"/>
      <c r="FN1226" s="9"/>
      <c r="FO1226" s="9"/>
      <c r="FP1226" s="9"/>
      <c r="FQ1226" s="9"/>
      <c r="FR1226" s="9"/>
      <c r="FS1226" s="9"/>
      <c r="FT1226" s="9"/>
      <c r="FU1226" s="9"/>
      <c r="FV1226" s="9"/>
      <c r="FW1226" s="9"/>
      <c r="FX1226" s="9"/>
      <c r="FY1226" s="9"/>
      <c r="FZ1226" s="9"/>
      <c r="GA1226" s="9"/>
      <c r="GB1226" s="9"/>
      <c r="GC1226" s="9"/>
      <c r="GD1226" s="9"/>
      <c r="GE1226" s="9"/>
      <c r="GF1226" s="9"/>
      <c r="GG1226" s="9"/>
      <c r="GH1226" s="9"/>
      <c r="GI1226" s="9"/>
      <c r="GJ1226" s="9"/>
      <c r="GK1226" s="9"/>
      <c r="GL1226" s="9"/>
      <c r="GM1226" s="9"/>
      <c r="GN1226" s="9"/>
      <c r="GO1226" s="9"/>
      <c r="GP1226" s="9"/>
      <c r="GQ1226" s="9"/>
      <c r="GR1226" s="9"/>
      <c r="GS1226" s="9"/>
      <c r="GT1226" s="9"/>
      <c r="GU1226" s="9"/>
      <c r="GV1226" s="9"/>
      <c r="GW1226" s="9"/>
      <c r="GX1226" s="9"/>
      <c r="GY1226" s="9"/>
      <c r="GZ1226" s="9"/>
      <c r="HA1226" s="9"/>
      <c r="HB1226" s="9"/>
      <c r="HC1226" s="9"/>
      <c r="HD1226" s="9"/>
      <c r="HE1226" s="9"/>
      <c r="HF1226" s="9"/>
      <c r="HG1226" s="9"/>
      <c r="HH1226" s="9"/>
      <c r="HI1226" s="9"/>
      <c r="HJ1226" s="9"/>
      <c r="HK1226" s="9"/>
      <c r="HL1226" s="9"/>
      <c r="HM1226" s="9"/>
      <c r="HN1226" s="9"/>
      <c r="HO1226" s="9"/>
      <c r="HP1226" s="9"/>
      <c r="HQ1226" s="9"/>
      <c r="HR1226" s="9"/>
      <c r="HS1226" s="9"/>
      <c r="HT1226" s="9"/>
      <c r="HU1226" s="9"/>
      <c r="HV1226" s="9"/>
      <c r="HW1226" s="9"/>
      <c r="HX1226" s="9"/>
      <c r="HY1226" s="9"/>
      <c r="HZ1226" s="9"/>
      <c r="IA1226" s="9"/>
      <c r="IB1226" s="9"/>
      <c r="IC1226" s="9"/>
      <c r="ID1226" s="9"/>
      <c r="IE1226" s="9"/>
      <c r="IF1226" s="9"/>
      <c r="IG1226" s="9"/>
      <c r="IH1226" s="9"/>
      <c r="II1226" s="9"/>
      <c r="IJ1226" s="9"/>
      <c r="IK1226" s="9"/>
      <c r="IL1226" s="9"/>
      <c r="IM1226" s="9"/>
      <c r="IN1226" s="9"/>
      <c r="IO1226" s="9"/>
      <c r="IP1226" s="9"/>
      <c r="IQ1226" s="9"/>
      <c r="IR1226" s="9"/>
      <c r="IS1226" s="9"/>
      <c r="IT1226" s="9"/>
      <c r="IU1226" s="9"/>
      <c r="IV1226" s="9"/>
    </row>
    <row r="1227" spans="1:256" s="3" customFormat="1" ht="68.25" customHeight="1" x14ac:dyDescent="0.2">
      <c r="A1227" s="264"/>
      <c r="B1227" s="269"/>
      <c r="C1227" s="62" t="s">
        <v>3983</v>
      </c>
      <c r="D1227" s="62" t="s">
        <v>3173</v>
      </c>
      <c r="E1227" s="276"/>
      <c r="F1227" s="276"/>
      <c r="G1227" s="276"/>
      <c r="H1227" s="263"/>
      <c r="I1227" s="307"/>
      <c r="J1227" s="10"/>
      <c r="K1227" s="10"/>
      <c r="L1227" s="10"/>
      <c r="M1227" s="10"/>
      <c r="N1227" s="10"/>
      <c r="O1227" s="10"/>
      <c r="P1227" s="9"/>
      <c r="Q1227" s="9"/>
      <c r="R1227" s="9"/>
      <c r="S1227" s="9"/>
      <c r="T1227" s="9"/>
      <c r="U1227" s="9"/>
      <c r="V1227" s="9"/>
      <c r="W1227" s="9"/>
      <c r="X1227" s="9"/>
      <c r="Y1227" s="9"/>
      <c r="Z1227" s="9"/>
      <c r="AA1227" s="9"/>
      <c r="AB1227" s="9"/>
      <c r="AC1227" s="9"/>
      <c r="AD1227" s="9"/>
      <c r="AE1227" s="9"/>
      <c r="AF1227" s="9"/>
      <c r="AG1227" s="9"/>
      <c r="AH1227" s="9"/>
      <c r="AI1227" s="9"/>
      <c r="AJ1227" s="9"/>
      <c r="AK1227" s="9"/>
      <c r="AL1227" s="9"/>
      <c r="AM1227" s="9"/>
      <c r="AN1227" s="9"/>
      <c r="AO1227" s="9"/>
      <c r="AP1227" s="9"/>
      <c r="AQ1227" s="9"/>
      <c r="AR1227" s="9"/>
      <c r="AS1227" s="9"/>
      <c r="AT1227" s="9"/>
      <c r="AU1227" s="9"/>
      <c r="AV1227" s="9"/>
      <c r="AW1227" s="9"/>
      <c r="AX1227" s="9"/>
      <c r="AY1227" s="9"/>
      <c r="AZ1227" s="9"/>
      <c r="BA1227" s="9"/>
      <c r="BB1227" s="9"/>
      <c r="BC1227" s="9"/>
      <c r="BD1227" s="9"/>
      <c r="BE1227" s="9"/>
      <c r="BF1227" s="9"/>
      <c r="BG1227" s="9"/>
      <c r="BH1227" s="9"/>
      <c r="BI1227" s="9"/>
      <c r="BJ1227" s="9"/>
      <c r="BK1227" s="9"/>
      <c r="BL1227" s="9"/>
      <c r="BM1227" s="9"/>
      <c r="BN1227" s="9"/>
      <c r="BO1227" s="9"/>
      <c r="BP1227" s="9"/>
      <c r="BQ1227" s="9"/>
      <c r="BR1227" s="9"/>
      <c r="BS1227" s="9"/>
      <c r="BT1227" s="9"/>
      <c r="BU1227" s="9"/>
      <c r="BV1227" s="9"/>
      <c r="BW1227" s="9"/>
      <c r="BX1227" s="9"/>
      <c r="BY1227" s="9"/>
      <c r="BZ1227" s="9"/>
      <c r="CA1227" s="9"/>
      <c r="CB1227" s="9"/>
      <c r="CC1227" s="9"/>
      <c r="CD1227" s="9"/>
      <c r="CE1227" s="9"/>
      <c r="CF1227" s="9"/>
      <c r="CG1227" s="9"/>
      <c r="CH1227" s="9"/>
      <c r="CI1227" s="9"/>
      <c r="CJ1227" s="9"/>
      <c r="CK1227" s="9"/>
      <c r="CL1227" s="9"/>
      <c r="CM1227" s="9"/>
      <c r="CN1227" s="9"/>
      <c r="CO1227" s="9"/>
      <c r="CP1227" s="9"/>
      <c r="CQ1227" s="9"/>
      <c r="CR1227" s="9"/>
      <c r="CS1227" s="9"/>
      <c r="CT1227" s="9"/>
      <c r="CU1227" s="9"/>
      <c r="CV1227" s="9"/>
      <c r="CW1227" s="9"/>
      <c r="CX1227" s="9"/>
      <c r="CY1227" s="9"/>
      <c r="CZ1227" s="9"/>
      <c r="DA1227" s="9"/>
      <c r="DB1227" s="9"/>
      <c r="DC1227" s="9"/>
      <c r="DD1227" s="9"/>
      <c r="DE1227" s="9"/>
      <c r="DF1227" s="9"/>
      <c r="DG1227" s="9"/>
      <c r="DH1227" s="9"/>
      <c r="DI1227" s="9"/>
      <c r="DJ1227" s="9"/>
      <c r="DK1227" s="9"/>
      <c r="DL1227" s="9"/>
      <c r="DM1227" s="9"/>
      <c r="DN1227" s="9"/>
      <c r="DO1227" s="9"/>
      <c r="DP1227" s="9"/>
      <c r="DQ1227" s="9"/>
      <c r="DR1227" s="9"/>
      <c r="DS1227" s="9"/>
      <c r="DT1227" s="9"/>
      <c r="DU1227" s="9"/>
      <c r="DV1227" s="9"/>
      <c r="DW1227" s="9"/>
      <c r="DX1227" s="9"/>
      <c r="DY1227" s="9"/>
      <c r="DZ1227" s="9"/>
      <c r="EA1227" s="9"/>
      <c r="EB1227" s="9"/>
      <c r="EC1227" s="9"/>
      <c r="ED1227" s="9"/>
      <c r="EE1227" s="9"/>
      <c r="EF1227" s="9"/>
      <c r="EG1227" s="9"/>
      <c r="EH1227" s="9"/>
      <c r="EI1227" s="9"/>
      <c r="EJ1227" s="9"/>
      <c r="EK1227" s="9"/>
      <c r="EL1227" s="9"/>
      <c r="EM1227" s="9"/>
      <c r="EN1227" s="9"/>
      <c r="EO1227" s="9"/>
      <c r="EP1227" s="9"/>
      <c r="EQ1227" s="9"/>
      <c r="ER1227" s="9"/>
      <c r="ES1227" s="9"/>
      <c r="ET1227" s="9"/>
      <c r="EU1227" s="9"/>
      <c r="EV1227" s="9"/>
      <c r="EW1227" s="9"/>
      <c r="EX1227" s="9"/>
      <c r="EY1227" s="9"/>
      <c r="EZ1227" s="9"/>
      <c r="FA1227" s="9"/>
      <c r="FB1227" s="9"/>
      <c r="FC1227" s="9"/>
      <c r="FD1227" s="9"/>
      <c r="FE1227" s="9"/>
      <c r="FF1227" s="9"/>
      <c r="FG1227" s="9"/>
      <c r="FH1227" s="9"/>
      <c r="FI1227" s="9"/>
      <c r="FJ1227" s="9"/>
      <c r="FK1227" s="9"/>
      <c r="FL1227" s="9"/>
      <c r="FM1227" s="9"/>
      <c r="FN1227" s="9"/>
      <c r="FO1227" s="9"/>
      <c r="FP1227" s="9"/>
      <c r="FQ1227" s="9"/>
      <c r="FR1227" s="9"/>
      <c r="FS1227" s="9"/>
      <c r="FT1227" s="9"/>
      <c r="FU1227" s="9"/>
      <c r="FV1227" s="9"/>
      <c r="FW1227" s="9"/>
      <c r="FX1227" s="9"/>
      <c r="FY1227" s="9"/>
      <c r="FZ1227" s="9"/>
      <c r="GA1227" s="9"/>
      <c r="GB1227" s="9"/>
      <c r="GC1227" s="9"/>
      <c r="GD1227" s="9"/>
      <c r="GE1227" s="9"/>
      <c r="GF1227" s="9"/>
      <c r="GG1227" s="9"/>
      <c r="GH1227" s="9"/>
      <c r="GI1227" s="9"/>
      <c r="GJ1227" s="9"/>
      <c r="GK1227" s="9"/>
      <c r="GL1227" s="9"/>
      <c r="GM1227" s="9"/>
      <c r="GN1227" s="9"/>
      <c r="GO1227" s="9"/>
      <c r="GP1227" s="9"/>
      <c r="GQ1227" s="9"/>
      <c r="GR1227" s="9"/>
      <c r="GS1227" s="9"/>
      <c r="GT1227" s="9"/>
      <c r="GU1227" s="9"/>
      <c r="GV1227" s="9"/>
      <c r="GW1227" s="9"/>
      <c r="GX1227" s="9"/>
      <c r="GY1227" s="9"/>
      <c r="GZ1227" s="9"/>
      <c r="HA1227" s="9"/>
      <c r="HB1227" s="9"/>
      <c r="HC1227" s="9"/>
      <c r="HD1227" s="9"/>
      <c r="HE1227" s="9"/>
      <c r="HF1227" s="9"/>
      <c r="HG1227" s="9"/>
      <c r="HH1227" s="9"/>
      <c r="HI1227" s="9"/>
      <c r="HJ1227" s="9"/>
      <c r="HK1227" s="9"/>
      <c r="HL1227" s="9"/>
      <c r="HM1227" s="9"/>
      <c r="HN1227" s="9"/>
      <c r="HO1227" s="9"/>
      <c r="HP1227" s="9"/>
      <c r="HQ1227" s="9"/>
      <c r="HR1227" s="9"/>
      <c r="HS1227" s="9"/>
      <c r="HT1227" s="9"/>
      <c r="HU1227" s="9"/>
      <c r="HV1227" s="9"/>
      <c r="HW1227" s="9"/>
      <c r="HX1227" s="9"/>
      <c r="HY1227" s="9"/>
      <c r="HZ1227" s="9"/>
      <c r="IA1227" s="9"/>
      <c r="IB1227" s="9"/>
      <c r="IC1227" s="9"/>
      <c r="ID1227" s="9"/>
      <c r="IE1227" s="9"/>
      <c r="IF1227" s="9"/>
      <c r="IG1227" s="9"/>
      <c r="IH1227" s="9"/>
      <c r="II1227" s="9"/>
      <c r="IJ1227" s="9"/>
      <c r="IK1227" s="9"/>
      <c r="IL1227" s="9"/>
      <c r="IM1227" s="9"/>
      <c r="IN1227" s="9"/>
      <c r="IO1227" s="9"/>
      <c r="IP1227" s="9"/>
      <c r="IQ1227" s="9"/>
      <c r="IR1227" s="9"/>
      <c r="IS1227" s="9"/>
      <c r="IT1227" s="9"/>
      <c r="IU1227" s="9"/>
      <c r="IV1227" s="9"/>
    </row>
    <row r="1228" spans="1:256" s="41" customFormat="1" ht="15" customHeight="1" x14ac:dyDescent="0.2">
      <c r="A1228" s="264">
        <v>589</v>
      </c>
      <c r="B1228" s="308" t="s">
        <v>436</v>
      </c>
      <c r="C1228" s="394" t="s">
        <v>2743</v>
      </c>
      <c r="D1228" s="394"/>
      <c r="E1228" s="273" t="s">
        <v>2745</v>
      </c>
      <c r="F1228" s="273" t="s">
        <v>3692</v>
      </c>
      <c r="G1228" s="273" t="s">
        <v>3704</v>
      </c>
      <c r="H1228" s="273"/>
      <c r="I1228" s="679" t="s">
        <v>1224</v>
      </c>
      <c r="J1228" s="45"/>
    </row>
    <row r="1229" spans="1:256" s="41" customFormat="1" ht="80.25" customHeight="1" x14ac:dyDescent="0.2">
      <c r="A1229" s="264"/>
      <c r="B1229" s="309"/>
      <c r="C1229" s="60" t="s">
        <v>3691</v>
      </c>
      <c r="D1229" s="60" t="s">
        <v>2744</v>
      </c>
      <c r="E1229" s="274"/>
      <c r="F1229" s="274"/>
      <c r="G1229" s="274"/>
      <c r="H1229" s="274"/>
      <c r="I1229" s="680"/>
      <c r="J1229" s="45"/>
    </row>
    <row r="1230" spans="1:256" s="58" customFormat="1" ht="15" customHeight="1" x14ac:dyDescent="0.2">
      <c r="A1230" s="264">
        <v>590</v>
      </c>
      <c r="B1230" s="308" t="s">
        <v>436</v>
      </c>
      <c r="C1230" s="321" t="s">
        <v>2742</v>
      </c>
      <c r="D1230" s="322"/>
      <c r="E1230" s="273" t="s">
        <v>4347</v>
      </c>
      <c r="F1230" s="273" t="s">
        <v>4348</v>
      </c>
      <c r="G1230" s="273" t="s">
        <v>3059</v>
      </c>
      <c r="H1230" s="273" t="s">
        <v>4349</v>
      </c>
      <c r="I1230" s="679" t="s">
        <v>552</v>
      </c>
      <c r="J1230" s="45"/>
    </row>
    <row r="1231" spans="1:256" s="58" customFormat="1" ht="66.75" customHeight="1" x14ac:dyDescent="0.2">
      <c r="A1231" s="264"/>
      <c r="B1231" s="309"/>
      <c r="C1231" s="60" t="s">
        <v>4176</v>
      </c>
      <c r="D1231" s="60" t="s">
        <v>4346</v>
      </c>
      <c r="E1231" s="274"/>
      <c r="F1231" s="274"/>
      <c r="G1231" s="274"/>
      <c r="H1231" s="274"/>
      <c r="I1231" s="680"/>
      <c r="J1231" s="45"/>
    </row>
    <row r="1232" spans="1:256" s="58" customFormat="1" ht="15" customHeight="1" x14ac:dyDescent="0.2">
      <c r="A1232" s="264">
        <v>591</v>
      </c>
      <c r="B1232" s="308" t="s">
        <v>436</v>
      </c>
      <c r="C1232" s="321" t="s">
        <v>3693</v>
      </c>
      <c r="D1232" s="322"/>
      <c r="E1232" s="273" t="s">
        <v>3696</v>
      </c>
      <c r="F1232" s="273" t="s">
        <v>3697</v>
      </c>
      <c r="G1232" s="273" t="s">
        <v>3698</v>
      </c>
      <c r="H1232" s="273" t="s">
        <v>1125</v>
      </c>
      <c r="I1232" s="679" t="s">
        <v>552</v>
      </c>
      <c r="J1232" s="45"/>
    </row>
    <row r="1233" spans="1:256" s="58" customFormat="1" ht="66.75" customHeight="1" x14ac:dyDescent="0.2">
      <c r="A1233" s="264"/>
      <c r="B1233" s="309"/>
      <c r="C1233" s="60" t="s">
        <v>3694</v>
      </c>
      <c r="D1233" s="60" t="s">
        <v>3695</v>
      </c>
      <c r="E1233" s="274"/>
      <c r="F1233" s="274"/>
      <c r="G1233" s="274"/>
      <c r="H1233" s="274"/>
      <c r="I1233" s="680"/>
      <c r="J1233" s="45"/>
    </row>
    <row r="1234" spans="1:256" s="58" customFormat="1" ht="15" customHeight="1" x14ac:dyDescent="0.2">
      <c r="A1234" s="264">
        <v>592</v>
      </c>
      <c r="B1234" s="308" t="s">
        <v>436</v>
      </c>
      <c r="C1234" s="321" t="s">
        <v>3699</v>
      </c>
      <c r="D1234" s="322"/>
      <c r="E1234" s="273" t="s">
        <v>3702</v>
      </c>
      <c r="F1234" s="273" t="s">
        <v>3703</v>
      </c>
      <c r="G1234" s="273" t="s">
        <v>3985</v>
      </c>
      <c r="H1234" s="273"/>
      <c r="I1234" s="679" t="s">
        <v>552</v>
      </c>
      <c r="J1234" s="45"/>
    </row>
    <row r="1235" spans="1:256" s="58" customFormat="1" ht="66.75" customHeight="1" x14ac:dyDescent="0.2">
      <c r="A1235" s="264"/>
      <c r="B1235" s="309"/>
      <c r="C1235" s="60" t="s">
        <v>3700</v>
      </c>
      <c r="D1235" s="60" t="s">
        <v>3701</v>
      </c>
      <c r="E1235" s="274"/>
      <c r="F1235" s="274"/>
      <c r="G1235" s="274"/>
      <c r="H1235" s="274"/>
      <c r="I1235" s="680"/>
      <c r="J1235" s="45"/>
    </row>
    <row r="1236" spans="1:256" s="16" customFormat="1" ht="15" customHeight="1" x14ac:dyDescent="0.2">
      <c r="A1236" s="264">
        <v>593</v>
      </c>
      <c r="B1236" s="308" t="s">
        <v>436</v>
      </c>
      <c r="C1236" s="304" t="s">
        <v>3974</v>
      </c>
      <c r="D1236" s="305"/>
      <c r="E1236" s="267" t="s">
        <v>3975</v>
      </c>
      <c r="F1236" s="267" t="s">
        <v>4480</v>
      </c>
      <c r="G1236" s="280" t="s">
        <v>4053</v>
      </c>
      <c r="H1236" s="280"/>
      <c r="I1236" s="280" t="s">
        <v>552</v>
      </c>
      <c r="L1236" s="41"/>
      <c r="M1236" s="15"/>
      <c r="N1236" s="15"/>
      <c r="O1236" s="15"/>
      <c r="P1236" s="15"/>
      <c r="Q1236" s="15"/>
      <c r="R1236" s="15"/>
      <c r="S1236" s="15"/>
      <c r="T1236" s="15"/>
      <c r="U1236" s="15"/>
      <c r="V1236" s="15"/>
      <c r="W1236" s="15"/>
      <c r="X1236" s="15"/>
      <c r="Y1236" s="15"/>
      <c r="Z1236" s="15"/>
      <c r="AA1236" s="15"/>
      <c r="AB1236" s="15"/>
      <c r="AC1236" s="15"/>
      <c r="AD1236" s="15"/>
      <c r="AE1236" s="15"/>
      <c r="AF1236" s="15"/>
      <c r="AG1236" s="15"/>
      <c r="AH1236" s="15"/>
      <c r="AI1236" s="15"/>
      <c r="AJ1236" s="15"/>
      <c r="AK1236" s="15"/>
      <c r="AL1236" s="15"/>
      <c r="AM1236" s="15"/>
      <c r="AN1236" s="15"/>
      <c r="AO1236" s="15"/>
      <c r="AP1236" s="15"/>
      <c r="AQ1236" s="15"/>
      <c r="AR1236" s="15"/>
      <c r="AS1236" s="15"/>
      <c r="AT1236" s="15"/>
      <c r="AU1236" s="15"/>
      <c r="AV1236" s="15"/>
      <c r="AW1236" s="15"/>
      <c r="AX1236" s="15"/>
      <c r="AY1236" s="15"/>
      <c r="AZ1236" s="15"/>
      <c r="BA1236" s="15"/>
      <c r="BB1236" s="15"/>
      <c r="BC1236" s="15"/>
      <c r="BD1236" s="15"/>
      <c r="BE1236" s="15"/>
      <c r="BF1236" s="15"/>
      <c r="BG1236" s="15"/>
      <c r="BH1236" s="15"/>
      <c r="BI1236" s="15"/>
      <c r="BJ1236" s="15"/>
      <c r="BK1236" s="15"/>
      <c r="BL1236" s="15"/>
      <c r="BM1236" s="15"/>
      <c r="BN1236" s="15"/>
      <c r="BO1236" s="15"/>
      <c r="BP1236" s="15"/>
      <c r="BQ1236" s="15"/>
      <c r="BR1236" s="15"/>
      <c r="BS1236" s="15"/>
      <c r="BT1236" s="15"/>
      <c r="BU1236" s="15"/>
      <c r="BV1236" s="15"/>
      <c r="BW1236" s="15"/>
      <c r="BX1236" s="15"/>
      <c r="BY1236" s="15"/>
      <c r="BZ1236" s="15"/>
      <c r="CA1236" s="15"/>
      <c r="CB1236" s="15"/>
      <c r="CC1236" s="15"/>
      <c r="CD1236" s="15"/>
      <c r="CE1236" s="15"/>
      <c r="CF1236" s="15"/>
      <c r="CG1236" s="15"/>
      <c r="CH1236" s="15"/>
    </row>
    <row r="1237" spans="1:256" s="16" customFormat="1" ht="73.5" customHeight="1" x14ac:dyDescent="0.2">
      <c r="A1237" s="264"/>
      <c r="B1237" s="309"/>
      <c r="C1237" s="63" t="s">
        <v>3976</v>
      </c>
      <c r="D1237" s="32" t="s">
        <v>3977</v>
      </c>
      <c r="E1237" s="268"/>
      <c r="F1237" s="268"/>
      <c r="G1237" s="332"/>
      <c r="H1237" s="332"/>
      <c r="I1237" s="332"/>
      <c r="K1237" s="15"/>
      <c r="L1237" s="41"/>
      <c r="M1237" s="15"/>
      <c r="N1237" s="15"/>
      <c r="O1237" s="15"/>
      <c r="P1237" s="15"/>
      <c r="Q1237" s="15"/>
      <c r="R1237" s="15"/>
      <c r="S1237" s="15"/>
      <c r="T1237" s="15"/>
      <c r="U1237" s="15"/>
      <c r="V1237" s="15"/>
      <c r="W1237" s="15"/>
      <c r="X1237" s="15"/>
      <c r="Y1237" s="15"/>
      <c r="Z1237" s="15"/>
      <c r="AA1237" s="15"/>
      <c r="AB1237" s="15"/>
      <c r="AC1237" s="15"/>
      <c r="AD1237" s="15"/>
      <c r="AE1237" s="15"/>
      <c r="AF1237" s="15"/>
      <c r="AG1237" s="15"/>
      <c r="AH1237" s="15"/>
      <c r="AI1237" s="15"/>
      <c r="AJ1237" s="15"/>
      <c r="AK1237" s="15"/>
      <c r="AL1237" s="15"/>
      <c r="AM1237" s="15"/>
      <c r="AN1237" s="15"/>
      <c r="AO1237" s="15"/>
      <c r="AP1237" s="15"/>
      <c r="AQ1237" s="15"/>
      <c r="AR1237" s="15"/>
      <c r="AS1237" s="15"/>
      <c r="AT1237" s="15"/>
      <c r="AU1237" s="15"/>
      <c r="AV1237" s="15"/>
      <c r="AW1237" s="15"/>
      <c r="AX1237" s="15"/>
      <c r="AY1237" s="15"/>
      <c r="AZ1237" s="15"/>
      <c r="BA1237" s="15"/>
      <c r="BB1237" s="15"/>
      <c r="BC1237" s="15"/>
      <c r="BD1237" s="15"/>
      <c r="BE1237" s="15"/>
      <c r="BF1237" s="15"/>
      <c r="BG1237" s="15"/>
      <c r="BH1237" s="15"/>
      <c r="BI1237" s="15"/>
      <c r="BJ1237" s="15"/>
      <c r="BK1237" s="15"/>
      <c r="BL1237" s="15"/>
      <c r="BM1237" s="15"/>
      <c r="BN1237" s="15"/>
      <c r="BO1237" s="15"/>
      <c r="BP1237" s="15"/>
      <c r="BQ1237" s="15"/>
      <c r="BR1237" s="15"/>
      <c r="BS1237" s="15"/>
      <c r="BT1237" s="15"/>
      <c r="BU1237" s="15"/>
      <c r="BV1237" s="15"/>
      <c r="BW1237" s="15"/>
      <c r="BX1237" s="15"/>
      <c r="BY1237" s="15"/>
      <c r="BZ1237" s="15"/>
      <c r="CA1237" s="15"/>
      <c r="CB1237" s="15"/>
      <c r="CC1237" s="15"/>
      <c r="CD1237" s="15"/>
      <c r="CE1237" s="15"/>
      <c r="CF1237" s="15"/>
      <c r="CG1237" s="15"/>
      <c r="CH1237" s="15"/>
    </row>
    <row r="1238" spans="1:256" s="16" customFormat="1" ht="15" customHeight="1" x14ac:dyDescent="0.2">
      <c r="A1238" s="264">
        <v>594</v>
      </c>
      <c r="B1238" s="308" t="s">
        <v>436</v>
      </c>
      <c r="C1238" s="304" t="s">
        <v>4177</v>
      </c>
      <c r="D1238" s="305"/>
      <c r="E1238" s="267" t="s">
        <v>4180</v>
      </c>
      <c r="F1238" s="267" t="s">
        <v>4477</v>
      </c>
      <c r="G1238" s="280" t="s">
        <v>4181</v>
      </c>
      <c r="H1238" s="64"/>
      <c r="I1238" s="280" t="s">
        <v>552</v>
      </c>
      <c r="K1238" s="15"/>
      <c r="L1238" s="41"/>
      <c r="M1238" s="15"/>
      <c r="N1238" s="15"/>
      <c r="O1238" s="15"/>
      <c r="P1238" s="15"/>
      <c r="Q1238" s="15"/>
      <c r="R1238" s="15"/>
      <c r="S1238" s="15"/>
      <c r="T1238" s="15"/>
      <c r="U1238" s="15"/>
      <c r="V1238" s="15"/>
      <c r="W1238" s="15"/>
      <c r="X1238" s="15"/>
      <c r="Y1238" s="15"/>
      <c r="Z1238" s="15"/>
      <c r="AA1238" s="15"/>
      <c r="AB1238" s="15"/>
      <c r="AC1238" s="15"/>
      <c r="AD1238" s="15"/>
      <c r="AE1238" s="15"/>
      <c r="AF1238" s="15"/>
      <c r="AG1238" s="15"/>
      <c r="AH1238" s="15"/>
      <c r="AI1238" s="15"/>
      <c r="AJ1238" s="15"/>
      <c r="AK1238" s="15"/>
      <c r="AL1238" s="15"/>
      <c r="AM1238" s="15"/>
      <c r="AN1238" s="15"/>
      <c r="AO1238" s="15"/>
      <c r="AP1238" s="15"/>
      <c r="AQ1238" s="15"/>
      <c r="AR1238" s="15"/>
      <c r="AS1238" s="15"/>
      <c r="AT1238" s="15"/>
      <c r="AU1238" s="15"/>
      <c r="AV1238" s="15"/>
      <c r="AW1238" s="15"/>
      <c r="AX1238" s="15"/>
      <c r="AY1238" s="15"/>
      <c r="AZ1238" s="15"/>
      <c r="BA1238" s="15"/>
      <c r="BB1238" s="15"/>
      <c r="BC1238" s="15"/>
      <c r="BD1238" s="15"/>
      <c r="BE1238" s="15"/>
      <c r="BF1238" s="15"/>
      <c r="BG1238" s="15"/>
      <c r="BH1238" s="15"/>
      <c r="BI1238" s="15"/>
      <c r="BJ1238" s="15"/>
      <c r="BK1238" s="15"/>
      <c r="BL1238" s="15"/>
      <c r="BM1238" s="15"/>
      <c r="BN1238" s="15"/>
      <c r="BO1238" s="15"/>
      <c r="BP1238" s="15"/>
      <c r="BQ1238" s="15"/>
      <c r="BR1238" s="15"/>
      <c r="BS1238" s="15"/>
      <c r="BT1238" s="15"/>
      <c r="BU1238" s="15"/>
      <c r="BV1238" s="15"/>
      <c r="BW1238" s="15"/>
      <c r="BX1238" s="15"/>
      <c r="BY1238" s="15"/>
      <c r="BZ1238" s="15"/>
      <c r="CA1238" s="15"/>
      <c r="CB1238" s="15"/>
      <c r="CC1238" s="15"/>
      <c r="CD1238" s="15"/>
      <c r="CE1238" s="15"/>
      <c r="CF1238" s="15"/>
      <c r="CG1238" s="15"/>
      <c r="CH1238" s="15"/>
    </row>
    <row r="1239" spans="1:256" s="16" customFormat="1" ht="73.5" customHeight="1" x14ac:dyDescent="0.2">
      <c r="A1239" s="264"/>
      <c r="B1239" s="309"/>
      <c r="C1239" s="63" t="s">
        <v>4178</v>
      </c>
      <c r="D1239" s="65" t="s">
        <v>4179</v>
      </c>
      <c r="E1239" s="268"/>
      <c r="F1239" s="268"/>
      <c r="G1239" s="332"/>
      <c r="H1239" s="64"/>
      <c r="I1239" s="332"/>
      <c r="K1239" s="15"/>
      <c r="L1239" s="41"/>
      <c r="M1239" s="15"/>
      <c r="N1239" s="15"/>
      <c r="O1239" s="15"/>
      <c r="P1239" s="15"/>
      <c r="Q1239" s="15"/>
      <c r="R1239" s="15"/>
      <c r="S1239" s="15"/>
      <c r="T1239" s="15"/>
      <c r="U1239" s="15"/>
      <c r="V1239" s="15"/>
      <c r="W1239" s="15"/>
      <c r="X1239" s="15"/>
      <c r="Y1239" s="15"/>
      <c r="Z1239" s="15"/>
      <c r="AA1239" s="15"/>
      <c r="AB1239" s="15"/>
      <c r="AC1239" s="15"/>
      <c r="AD1239" s="15"/>
      <c r="AE1239" s="15"/>
      <c r="AF1239" s="15"/>
      <c r="AG1239" s="15"/>
      <c r="AH1239" s="15"/>
      <c r="AI1239" s="15"/>
      <c r="AJ1239" s="15"/>
      <c r="AK1239" s="15"/>
      <c r="AL1239" s="15"/>
      <c r="AM1239" s="15"/>
      <c r="AN1239" s="15"/>
      <c r="AO1239" s="15"/>
      <c r="AP1239" s="15"/>
      <c r="AQ1239" s="15"/>
      <c r="AR1239" s="15"/>
      <c r="AS1239" s="15"/>
      <c r="AT1239" s="15"/>
      <c r="AU1239" s="15"/>
      <c r="AV1239" s="15"/>
      <c r="AW1239" s="15"/>
      <c r="AX1239" s="15"/>
      <c r="AY1239" s="15"/>
      <c r="AZ1239" s="15"/>
      <c r="BA1239" s="15"/>
      <c r="BB1239" s="15"/>
      <c r="BC1239" s="15"/>
      <c r="BD1239" s="15"/>
      <c r="BE1239" s="15"/>
      <c r="BF1239" s="15"/>
      <c r="BG1239" s="15"/>
      <c r="BH1239" s="15"/>
      <c r="BI1239" s="15"/>
      <c r="BJ1239" s="15"/>
      <c r="BK1239" s="15"/>
      <c r="BL1239" s="15"/>
      <c r="BM1239" s="15"/>
      <c r="BN1239" s="15"/>
      <c r="BO1239" s="15"/>
      <c r="BP1239" s="15"/>
      <c r="BQ1239" s="15"/>
      <c r="BR1239" s="15"/>
      <c r="BS1239" s="15"/>
      <c r="BT1239" s="15"/>
      <c r="BU1239" s="15"/>
      <c r="BV1239" s="15"/>
      <c r="BW1239" s="15"/>
      <c r="BX1239" s="15"/>
      <c r="BY1239" s="15"/>
      <c r="BZ1239" s="15"/>
      <c r="CA1239" s="15"/>
      <c r="CB1239" s="15"/>
      <c r="CC1239" s="15"/>
      <c r="CD1239" s="15"/>
      <c r="CE1239" s="15"/>
      <c r="CF1239" s="15"/>
      <c r="CG1239" s="15"/>
      <c r="CH1239" s="15"/>
    </row>
    <row r="1240" spans="1:256" s="55" customFormat="1" ht="15" customHeight="1" x14ac:dyDescent="0.2">
      <c r="A1240" s="264">
        <v>595</v>
      </c>
      <c r="B1240" s="270" t="s">
        <v>305</v>
      </c>
      <c r="C1240" s="297" t="s">
        <v>3151</v>
      </c>
      <c r="D1240" s="298"/>
      <c r="E1240" s="275" t="s">
        <v>3152</v>
      </c>
      <c r="F1240" s="275" t="s">
        <v>3165</v>
      </c>
      <c r="G1240" s="275" t="s">
        <v>3164</v>
      </c>
      <c r="H1240" s="670"/>
      <c r="I1240" s="262" t="s">
        <v>552</v>
      </c>
    </row>
    <row r="1241" spans="1:256" s="55" customFormat="1" ht="54.75" customHeight="1" x14ac:dyDescent="0.2">
      <c r="A1241" s="264"/>
      <c r="B1241" s="270"/>
      <c r="C1241" s="40" t="s">
        <v>3153</v>
      </c>
      <c r="D1241" s="40" t="s">
        <v>3153</v>
      </c>
      <c r="E1241" s="276"/>
      <c r="F1241" s="276"/>
      <c r="G1241" s="276"/>
      <c r="H1241" s="671"/>
      <c r="I1241" s="263"/>
    </row>
    <row r="1242" spans="1:256" s="21" customFormat="1" ht="15" customHeight="1" x14ac:dyDescent="0.2">
      <c r="A1242" s="264">
        <v>596</v>
      </c>
      <c r="B1242" s="270" t="s">
        <v>305</v>
      </c>
      <c r="C1242" s="282" t="s">
        <v>3154</v>
      </c>
      <c r="D1242" s="282"/>
      <c r="E1242" s="278" t="s">
        <v>3155</v>
      </c>
      <c r="F1242" s="278" t="s">
        <v>3156</v>
      </c>
      <c r="G1242" s="278" t="s">
        <v>3406</v>
      </c>
      <c r="H1242" s="278" t="s">
        <v>1125</v>
      </c>
      <c r="I1242" s="262" t="s">
        <v>552</v>
      </c>
      <c r="J1242" s="120"/>
      <c r="K1242" s="120"/>
      <c r="L1242" s="120"/>
      <c r="M1242" s="120"/>
      <c r="N1242" s="120"/>
      <c r="O1242" s="120"/>
    </row>
    <row r="1243" spans="1:256" s="21" customFormat="1" ht="57" customHeight="1" x14ac:dyDescent="0.2">
      <c r="A1243" s="264"/>
      <c r="B1243" s="270"/>
      <c r="C1243" s="116" t="s">
        <v>3157</v>
      </c>
      <c r="D1243" s="116" t="s">
        <v>3158</v>
      </c>
      <c r="E1243" s="278"/>
      <c r="F1243" s="278"/>
      <c r="G1243" s="278"/>
      <c r="H1243" s="278"/>
      <c r="I1243" s="263"/>
      <c r="J1243" s="120"/>
      <c r="K1243" s="120"/>
      <c r="L1243" s="120"/>
      <c r="M1243" s="120"/>
      <c r="N1243" s="120"/>
      <c r="O1243" s="120"/>
    </row>
    <row r="1244" spans="1:256" s="3" customFormat="1" ht="15" customHeight="1" x14ac:dyDescent="0.2">
      <c r="A1244" s="264">
        <v>597</v>
      </c>
      <c r="B1244" s="270" t="s">
        <v>305</v>
      </c>
      <c r="C1244" s="282" t="s">
        <v>3159</v>
      </c>
      <c r="D1244" s="282"/>
      <c r="E1244" s="278" t="s">
        <v>3160</v>
      </c>
      <c r="F1244" s="278" t="s">
        <v>4603</v>
      </c>
      <c r="G1244" s="278" t="s">
        <v>3161</v>
      </c>
      <c r="H1244" s="278"/>
      <c r="I1244" s="262" t="s">
        <v>552</v>
      </c>
      <c r="J1244" s="122"/>
      <c r="K1244" s="122"/>
      <c r="L1244" s="122"/>
      <c r="M1244" s="122"/>
      <c r="N1244" s="122"/>
      <c r="O1244" s="122"/>
      <c r="P1244" s="122"/>
      <c r="Q1244" s="122"/>
      <c r="R1244" s="122"/>
      <c r="S1244" s="122"/>
      <c r="T1244" s="122"/>
      <c r="U1244" s="122"/>
      <c r="V1244" s="122"/>
      <c r="W1244" s="122"/>
      <c r="X1244" s="122"/>
      <c r="Y1244" s="122"/>
      <c r="Z1244" s="122"/>
      <c r="AA1244" s="122"/>
      <c r="AB1244" s="122"/>
      <c r="AC1244" s="122"/>
      <c r="AD1244" s="122"/>
      <c r="AE1244" s="122"/>
      <c r="AF1244" s="122"/>
      <c r="AG1244" s="122"/>
      <c r="AH1244" s="122"/>
      <c r="AI1244" s="122"/>
      <c r="AJ1244" s="122"/>
      <c r="AK1244" s="122"/>
      <c r="AL1244" s="122"/>
      <c r="AM1244" s="122"/>
      <c r="AN1244" s="122"/>
      <c r="AO1244" s="122"/>
      <c r="AP1244" s="122"/>
      <c r="AQ1244" s="122"/>
      <c r="AR1244" s="122"/>
      <c r="AS1244" s="122"/>
      <c r="AT1244" s="122"/>
      <c r="AU1244" s="122"/>
      <c r="AV1244" s="122"/>
      <c r="AW1244" s="122"/>
      <c r="AX1244" s="122"/>
      <c r="AY1244" s="122"/>
      <c r="AZ1244" s="122"/>
      <c r="BA1244" s="122"/>
      <c r="BB1244" s="122"/>
      <c r="BC1244" s="122"/>
      <c r="BD1244" s="122"/>
      <c r="BE1244" s="122"/>
      <c r="BF1244" s="122"/>
      <c r="BG1244" s="122"/>
      <c r="BH1244" s="122"/>
      <c r="BI1244" s="122"/>
      <c r="BJ1244" s="122"/>
      <c r="BK1244" s="122"/>
      <c r="BL1244" s="122"/>
      <c r="BM1244" s="122"/>
      <c r="BN1244" s="122"/>
      <c r="BO1244" s="122"/>
      <c r="BP1244" s="122"/>
      <c r="BQ1244" s="122"/>
      <c r="BR1244" s="122"/>
      <c r="BS1244" s="122"/>
      <c r="BT1244" s="122"/>
    </row>
    <row r="1245" spans="1:256" s="3" customFormat="1" ht="58.5" customHeight="1" x14ac:dyDescent="0.2">
      <c r="A1245" s="264"/>
      <c r="B1245" s="270"/>
      <c r="C1245" s="108" t="s">
        <v>3162</v>
      </c>
      <c r="D1245" s="108" t="s">
        <v>3163</v>
      </c>
      <c r="E1245" s="278"/>
      <c r="F1245" s="278"/>
      <c r="G1245" s="278"/>
      <c r="H1245" s="278"/>
      <c r="I1245" s="263"/>
      <c r="J1245" s="122"/>
      <c r="K1245" s="122"/>
      <c r="L1245" s="122"/>
      <c r="M1245" s="122"/>
      <c r="N1245" s="122"/>
      <c r="O1245" s="122"/>
      <c r="P1245" s="122"/>
      <c r="Q1245" s="122"/>
      <c r="R1245" s="122"/>
      <c r="S1245" s="122"/>
      <c r="T1245" s="122"/>
      <c r="U1245" s="122"/>
      <c r="V1245" s="122"/>
      <c r="W1245" s="122"/>
      <c r="X1245" s="122"/>
      <c r="Y1245" s="122"/>
      <c r="Z1245" s="122"/>
      <c r="AA1245" s="122"/>
      <c r="AB1245" s="122"/>
      <c r="AC1245" s="122"/>
      <c r="AD1245" s="122"/>
      <c r="AE1245" s="122"/>
      <c r="AF1245" s="122"/>
      <c r="AG1245" s="122"/>
      <c r="AH1245" s="122"/>
      <c r="AI1245" s="122"/>
      <c r="AJ1245" s="122"/>
      <c r="AK1245" s="122"/>
      <c r="AL1245" s="122"/>
      <c r="AM1245" s="122"/>
      <c r="AN1245" s="122"/>
      <c r="AO1245" s="122"/>
      <c r="AP1245" s="122"/>
      <c r="AQ1245" s="122"/>
      <c r="AR1245" s="122"/>
      <c r="AS1245" s="122"/>
      <c r="AT1245" s="122"/>
      <c r="AU1245" s="122"/>
      <c r="AV1245" s="122"/>
      <c r="AW1245" s="122"/>
      <c r="AX1245" s="122"/>
      <c r="AY1245" s="122"/>
      <c r="AZ1245" s="122"/>
      <c r="BA1245" s="122"/>
      <c r="BB1245" s="122"/>
      <c r="BC1245" s="122"/>
      <c r="BD1245" s="122"/>
      <c r="BE1245" s="122"/>
      <c r="BF1245" s="122"/>
      <c r="BG1245" s="122"/>
      <c r="BH1245" s="122"/>
      <c r="BI1245" s="122"/>
      <c r="BJ1245" s="122"/>
      <c r="BK1245" s="122"/>
      <c r="BL1245" s="122"/>
      <c r="BM1245" s="122"/>
      <c r="BN1245" s="122"/>
      <c r="BO1245" s="122"/>
      <c r="BP1245" s="122"/>
      <c r="BQ1245" s="122"/>
      <c r="BR1245" s="122"/>
      <c r="BS1245" s="122"/>
      <c r="BT1245" s="122"/>
    </row>
    <row r="1246" spans="1:256" s="39" customFormat="1" ht="15" customHeight="1" x14ac:dyDescent="0.2">
      <c r="A1246" s="264">
        <v>598</v>
      </c>
      <c r="B1246" s="270" t="s">
        <v>305</v>
      </c>
      <c r="C1246" s="265" t="s">
        <v>1603</v>
      </c>
      <c r="D1246" s="266"/>
      <c r="E1246" s="275" t="s">
        <v>1602</v>
      </c>
      <c r="F1246" s="262" t="s">
        <v>4167</v>
      </c>
      <c r="G1246" s="275" t="s">
        <v>3005</v>
      </c>
      <c r="H1246" s="275"/>
      <c r="I1246" s="262" t="s">
        <v>552</v>
      </c>
      <c r="J1246" s="122"/>
      <c r="K1246" s="122"/>
      <c r="L1246" s="122"/>
      <c r="M1246" s="122"/>
      <c r="N1246" s="122"/>
      <c r="O1246" s="122"/>
      <c r="P1246" s="122"/>
      <c r="Q1246" s="122"/>
      <c r="R1246" s="122"/>
      <c r="S1246" s="122"/>
      <c r="T1246" s="122"/>
      <c r="U1246" s="122"/>
      <c r="V1246" s="122"/>
      <c r="W1246" s="122"/>
      <c r="X1246" s="122"/>
      <c r="Y1246" s="122"/>
      <c r="Z1246" s="122"/>
      <c r="AA1246" s="122"/>
      <c r="AB1246" s="122"/>
      <c r="AC1246" s="122"/>
      <c r="AD1246" s="122"/>
      <c r="AE1246" s="122"/>
      <c r="AF1246" s="122"/>
      <c r="AG1246" s="122"/>
      <c r="AH1246" s="122"/>
      <c r="AI1246" s="122"/>
      <c r="AJ1246" s="122"/>
      <c r="AK1246" s="122"/>
      <c r="AL1246" s="122"/>
      <c r="AM1246" s="122"/>
      <c r="AN1246" s="122"/>
      <c r="AO1246" s="122"/>
      <c r="AP1246" s="122"/>
      <c r="AQ1246" s="122"/>
      <c r="AR1246" s="122"/>
      <c r="AS1246" s="122"/>
      <c r="AT1246" s="122"/>
      <c r="AU1246" s="122"/>
      <c r="AV1246" s="122"/>
      <c r="AW1246" s="122"/>
      <c r="AX1246" s="122"/>
      <c r="AY1246" s="122"/>
      <c r="AZ1246" s="122"/>
      <c r="BA1246" s="122"/>
      <c r="BB1246" s="122"/>
      <c r="BC1246" s="122"/>
      <c r="BD1246" s="122"/>
      <c r="BE1246" s="122"/>
      <c r="BF1246" s="122"/>
      <c r="BG1246" s="122"/>
      <c r="BH1246" s="122"/>
      <c r="BI1246" s="122"/>
      <c r="BJ1246" s="122"/>
      <c r="BK1246" s="122"/>
      <c r="BL1246" s="122"/>
      <c r="BM1246" s="122"/>
      <c r="BN1246" s="122"/>
      <c r="BO1246" s="122"/>
      <c r="BP1246" s="122"/>
      <c r="BQ1246" s="122"/>
      <c r="BR1246" s="122"/>
      <c r="BS1246" s="122"/>
      <c r="BT1246" s="122"/>
      <c r="BU1246" s="3"/>
      <c r="BV1246" s="3"/>
      <c r="BW1246" s="3"/>
      <c r="BX1246" s="3"/>
      <c r="BY1246" s="3"/>
      <c r="BZ1246" s="3"/>
      <c r="CA1246" s="3"/>
      <c r="CB1246" s="3"/>
      <c r="CC1246" s="3"/>
      <c r="CD1246" s="3"/>
      <c r="CE1246" s="3"/>
      <c r="CF1246" s="3"/>
      <c r="CG1246" s="3"/>
      <c r="CH1246" s="3"/>
      <c r="CI1246" s="3"/>
      <c r="CJ1246" s="3"/>
      <c r="CK1246" s="3"/>
      <c r="CL1246" s="3"/>
      <c r="CM1246" s="3"/>
      <c r="CN1246" s="3"/>
      <c r="CO1246" s="3"/>
      <c r="CP1246" s="3"/>
      <c r="CQ1246" s="3"/>
      <c r="CR1246" s="3"/>
      <c r="CS1246" s="3"/>
      <c r="CT1246" s="3"/>
      <c r="CU1246" s="3"/>
      <c r="CV1246" s="3"/>
      <c r="CW1246" s="3"/>
      <c r="CX1246" s="3"/>
      <c r="CY1246" s="3"/>
      <c r="CZ1246" s="3"/>
      <c r="DA1246" s="3"/>
      <c r="DB1246" s="3"/>
      <c r="DC1246" s="3"/>
      <c r="DD1246" s="3"/>
      <c r="DE1246" s="3"/>
      <c r="DF1246" s="3"/>
      <c r="DG1246" s="3"/>
      <c r="DH1246" s="3"/>
      <c r="DI1246" s="3"/>
      <c r="DJ1246" s="3"/>
      <c r="DK1246" s="3"/>
      <c r="DL1246" s="3"/>
      <c r="DM1246" s="3"/>
      <c r="DN1246" s="3"/>
      <c r="DO1246" s="3"/>
      <c r="DP1246" s="3"/>
      <c r="DQ1246" s="3"/>
      <c r="DR1246" s="3"/>
      <c r="DS1246" s="3"/>
      <c r="DT1246" s="3"/>
      <c r="DU1246" s="3"/>
      <c r="DV1246" s="3"/>
      <c r="DW1246" s="3"/>
      <c r="DX1246" s="3"/>
      <c r="DY1246" s="3"/>
      <c r="DZ1246" s="3"/>
      <c r="EA1246" s="3"/>
      <c r="EB1246" s="3"/>
      <c r="EC1246" s="3"/>
      <c r="ED1246" s="3"/>
      <c r="EE1246" s="3"/>
      <c r="EF1246" s="3"/>
      <c r="EG1246" s="3"/>
      <c r="EH1246" s="3"/>
      <c r="EI1246" s="3"/>
      <c r="EJ1246" s="3"/>
      <c r="EK1246" s="3"/>
      <c r="EL1246" s="3"/>
      <c r="EM1246" s="3"/>
      <c r="EN1246" s="3"/>
      <c r="EO1246" s="3"/>
      <c r="EP1246" s="3"/>
      <c r="EQ1246" s="3"/>
      <c r="ER1246" s="3"/>
      <c r="ES1246" s="3"/>
      <c r="ET1246" s="3"/>
      <c r="EU1246" s="3"/>
      <c r="EV1246" s="3"/>
      <c r="EW1246" s="3"/>
      <c r="EX1246" s="3"/>
      <c r="EY1246" s="3"/>
      <c r="EZ1246" s="3"/>
      <c r="FA1246" s="3"/>
      <c r="FB1246" s="3"/>
      <c r="FC1246" s="3"/>
      <c r="FD1246" s="3"/>
      <c r="FE1246" s="3"/>
      <c r="FF1246" s="3"/>
      <c r="FG1246" s="3"/>
      <c r="FH1246" s="3"/>
      <c r="FI1246" s="3"/>
      <c r="FJ1246" s="3"/>
      <c r="FK1246" s="3"/>
      <c r="FL1246" s="3"/>
      <c r="FM1246" s="3"/>
      <c r="FN1246" s="3"/>
      <c r="FO1246" s="3"/>
      <c r="FP1246" s="3"/>
      <c r="FQ1246" s="3"/>
      <c r="FR1246" s="3"/>
      <c r="FS1246" s="3"/>
      <c r="FT1246" s="3"/>
      <c r="FU1246" s="3"/>
      <c r="FV1246" s="3"/>
      <c r="FW1246" s="3"/>
      <c r="FX1246" s="3"/>
      <c r="FY1246" s="3"/>
      <c r="FZ1246" s="3"/>
      <c r="GA1246" s="3"/>
      <c r="GB1246" s="3"/>
      <c r="GC1246" s="3"/>
      <c r="GD1246" s="3"/>
      <c r="GE1246" s="3"/>
      <c r="GF1246" s="3"/>
      <c r="GG1246" s="3"/>
      <c r="GH1246" s="3"/>
      <c r="GI1246" s="3"/>
      <c r="GJ1246" s="3"/>
      <c r="GK1246" s="3"/>
      <c r="GL1246" s="3"/>
      <c r="GM1246" s="3"/>
      <c r="GN1246" s="3"/>
      <c r="GO1246" s="3"/>
      <c r="GP1246" s="3"/>
      <c r="GQ1246" s="3"/>
      <c r="GR1246" s="3"/>
      <c r="GS1246" s="3"/>
      <c r="GT1246" s="3"/>
      <c r="GU1246" s="3"/>
      <c r="GV1246" s="3"/>
      <c r="GW1246" s="3"/>
      <c r="GX1246" s="3"/>
      <c r="GY1246" s="3"/>
      <c r="GZ1246" s="3"/>
      <c r="HA1246" s="3"/>
      <c r="HB1246" s="3"/>
      <c r="HC1246" s="3"/>
      <c r="HD1246" s="3"/>
      <c r="HE1246" s="3"/>
      <c r="HF1246" s="3"/>
      <c r="HG1246" s="3"/>
      <c r="HH1246" s="3"/>
      <c r="HI1246" s="3"/>
      <c r="HJ1246" s="3"/>
      <c r="HK1246" s="3"/>
      <c r="HL1246" s="3"/>
      <c r="HM1246" s="3"/>
      <c r="HN1246" s="3"/>
      <c r="HO1246" s="3"/>
      <c r="HP1246" s="3"/>
      <c r="HQ1246" s="3"/>
      <c r="HR1246" s="3"/>
      <c r="HS1246" s="3"/>
      <c r="HT1246" s="3"/>
      <c r="HU1246" s="3"/>
      <c r="HV1246" s="3"/>
      <c r="HW1246" s="3"/>
      <c r="HX1246" s="3"/>
      <c r="HY1246" s="3"/>
      <c r="HZ1246" s="3"/>
      <c r="IA1246" s="3"/>
      <c r="IB1246" s="3"/>
      <c r="IC1246" s="3"/>
      <c r="ID1246" s="3"/>
      <c r="IE1246" s="3"/>
      <c r="IF1246" s="3"/>
      <c r="IG1246" s="3"/>
      <c r="IH1246" s="3"/>
      <c r="II1246" s="3"/>
      <c r="IJ1246" s="3"/>
      <c r="IK1246" s="3"/>
      <c r="IL1246" s="3"/>
      <c r="IM1246" s="3"/>
      <c r="IN1246" s="3"/>
      <c r="IO1246" s="3"/>
      <c r="IP1246" s="3"/>
      <c r="IQ1246" s="3"/>
      <c r="IR1246" s="3"/>
      <c r="IS1246" s="3"/>
      <c r="IT1246" s="3"/>
      <c r="IU1246" s="3"/>
      <c r="IV1246" s="3"/>
    </row>
    <row r="1247" spans="1:256" s="39" customFormat="1" ht="51" customHeight="1" x14ac:dyDescent="0.2">
      <c r="A1247" s="264"/>
      <c r="B1247" s="270"/>
      <c r="C1247" s="116" t="s">
        <v>1601</v>
      </c>
      <c r="D1247" s="116" t="s">
        <v>1601</v>
      </c>
      <c r="E1247" s="276"/>
      <c r="F1247" s="263"/>
      <c r="G1247" s="276"/>
      <c r="H1247" s="276"/>
      <c r="I1247" s="263"/>
      <c r="J1247" s="10"/>
      <c r="K1247" s="10"/>
      <c r="L1247" s="10"/>
      <c r="M1247" s="10"/>
      <c r="N1247" s="10"/>
      <c r="O1247" s="10"/>
      <c r="P1247" s="9"/>
      <c r="Q1247" s="9"/>
      <c r="R1247" s="9"/>
      <c r="S1247" s="9"/>
      <c r="T1247" s="9"/>
      <c r="U1247" s="9"/>
      <c r="V1247" s="9"/>
      <c r="W1247" s="9"/>
      <c r="X1247" s="9"/>
      <c r="Y1247" s="9"/>
      <c r="Z1247" s="9"/>
      <c r="AA1247" s="9"/>
      <c r="AB1247" s="9"/>
      <c r="AC1247" s="9"/>
      <c r="AD1247" s="9"/>
      <c r="AE1247" s="9"/>
      <c r="AF1247" s="9"/>
      <c r="AG1247" s="9"/>
      <c r="AH1247" s="9"/>
      <c r="AI1247" s="9"/>
      <c r="AJ1247" s="9"/>
      <c r="AK1247" s="9"/>
      <c r="AL1247" s="9"/>
      <c r="AM1247" s="9"/>
      <c r="AN1247" s="9"/>
      <c r="AO1247" s="9"/>
      <c r="AP1247" s="9"/>
      <c r="AQ1247" s="9"/>
      <c r="AR1247" s="9"/>
      <c r="AS1247" s="9"/>
      <c r="AT1247" s="9"/>
      <c r="AU1247" s="9"/>
      <c r="AV1247" s="9"/>
      <c r="AW1247" s="9"/>
      <c r="AX1247" s="9"/>
      <c r="AY1247" s="9"/>
      <c r="AZ1247" s="9"/>
      <c r="BA1247" s="9"/>
      <c r="BB1247" s="9"/>
      <c r="BC1247" s="9"/>
      <c r="BD1247" s="9"/>
      <c r="BE1247" s="9"/>
      <c r="BF1247" s="9"/>
      <c r="BG1247" s="9"/>
      <c r="BH1247" s="9"/>
      <c r="BI1247" s="9"/>
      <c r="BJ1247" s="9"/>
      <c r="BK1247" s="9"/>
      <c r="BL1247" s="9"/>
      <c r="BM1247" s="9"/>
      <c r="BN1247" s="9"/>
      <c r="BO1247" s="9"/>
      <c r="BP1247" s="9"/>
      <c r="BQ1247" s="9"/>
      <c r="BR1247" s="9"/>
      <c r="BS1247" s="9"/>
      <c r="BT1247" s="9"/>
      <c r="BU1247" s="9"/>
      <c r="BV1247" s="9"/>
      <c r="BW1247" s="9"/>
      <c r="BX1247" s="9"/>
      <c r="BY1247" s="9"/>
      <c r="BZ1247" s="9"/>
      <c r="CA1247" s="9"/>
      <c r="CB1247" s="9"/>
      <c r="CC1247" s="9"/>
      <c r="CD1247" s="9"/>
      <c r="CE1247" s="9"/>
      <c r="CF1247" s="9"/>
      <c r="CG1247" s="9"/>
      <c r="CH1247" s="9"/>
      <c r="CI1247" s="9"/>
      <c r="CJ1247" s="9"/>
      <c r="CK1247" s="9"/>
      <c r="CL1247" s="9"/>
      <c r="CM1247" s="9"/>
      <c r="CN1247" s="9"/>
      <c r="CO1247" s="9"/>
      <c r="CP1247" s="9"/>
      <c r="CQ1247" s="9"/>
      <c r="CR1247" s="9"/>
      <c r="CS1247" s="9"/>
      <c r="CT1247" s="9"/>
      <c r="CU1247" s="9"/>
      <c r="CV1247" s="9"/>
      <c r="CW1247" s="9"/>
      <c r="CX1247" s="9"/>
      <c r="CY1247" s="9"/>
      <c r="CZ1247" s="9"/>
      <c r="DA1247" s="9"/>
      <c r="DB1247" s="9"/>
      <c r="DC1247" s="9"/>
      <c r="DD1247" s="9"/>
      <c r="DE1247" s="9"/>
      <c r="DF1247" s="9"/>
      <c r="DG1247" s="9"/>
      <c r="DH1247" s="9"/>
      <c r="DI1247" s="9"/>
      <c r="DJ1247" s="9"/>
      <c r="DK1247" s="9"/>
      <c r="DL1247" s="9"/>
      <c r="DM1247" s="9"/>
      <c r="DN1247" s="9"/>
      <c r="DO1247" s="9"/>
      <c r="DP1247" s="9"/>
      <c r="DQ1247" s="9"/>
      <c r="DR1247" s="9"/>
      <c r="DS1247" s="9"/>
      <c r="DT1247" s="9"/>
      <c r="DU1247" s="9"/>
      <c r="DV1247" s="9"/>
      <c r="DW1247" s="9"/>
      <c r="DX1247" s="9"/>
      <c r="DY1247" s="9"/>
      <c r="DZ1247" s="9"/>
      <c r="EA1247" s="9"/>
      <c r="EB1247" s="9"/>
      <c r="EC1247" s="9"/>
      <c r="ED1247" s="9"/>
      <c r="EE1247" s="9"/>
      <c r="EF1247" s="9"/>
      <c r="EG1247" s="9"/>
      <c r="EH1247" s="9"/>
      <c r="EI1247" s="9"/>
      <c r="EJ1247" s="9"/>
      <c r="EK1247" s="9"/>
      <c r="EL1247" s="9"/>
      <c r="EM1247" s="9"/>
      <c r="EN1247" s="9"/>
      <c r="EO1247" s="9"/>
      <c r="EP1247" s="9"/>
      <c r="EQ1247" s="9"/>
      <c r="ER1247" s="9"/>
      <c r="ES1247" s="9"/>
      <c r="ET1247" s="9"/>
      <c r="EU1247" s="9"/>
      <c r="EV1247" s="9"/>
      <c r="EW1247" s="9"/>
      <c r="EX1247" s="9"/>
      <c r="EY1247" s="9"/>
      <c r="EZ1247" s="9"/>
      <c r="FA1247" s="9"/>
      <c r="FB1247" s="9"/>
      <c r="FC1247" s="9"/>
      <c r="FD1247" s="9"/>
      <c r="FE1247" s="9"/>
      <c r="FF1247" s="9"/>
      <c r="FG1247" s="9"/>
      <c r="FH1247" s="9"/>
      <c r="FI1247" s="9"/>
      <c r="FJ1247" s="9"/>
      <c r="FK1247" s="9"/>
      <c r="FL1247" s="9"/>
      <c r="FM1247" s="9"/>
      <c r="FN1247" s="9"/>
      <c r="FO1247" s="9"/>
      <c r="FP1247" s="9"/>
      <c r="FQ1247" s="9"/>
      <c r="FR1247" s="9"/>
      <c r="FS1247" s="9"/>
      <c r="FT1247" s="9"/>
      <c r="FU1247" s="9"/>
      <c r="FV1247" s="9"/>
      <c r="FW1247" s="9"/>
      <c r="FX1247" s="9"/>
      <c r="FY1247" s="9"/>
      <c r="FZ1247" s="9"/>
      <c r="GA1247" s="9"/>
      <c r="GB1247" s="9"/>
      <c r="GC1247" s="9"/>
      <c r="GD1247" s="9"/>
      <c r="GE1247" s="9"/>
      <c r="GF1247" s="9"/>
      <c r="GG1247" s="9"/>
      <c r="GH1247" s="9"/>
      <c r="GI1247" s="9"/>
      <c r="GJ1247" s="9"/>
      <c r="GK1247" s="9"/>
      <c r="GL1247" s="9"/>
      <c r="GM1247" s="9"/>
      <c r="GN1247" s="9"/>
      <c r="GO1247" s="9"/>
      <c r="GP1247" s="9"/>
      <c r="GQ1247" s="9"/>
      <c r="GR1247" s="9"/>
      <c r="GS1247" s="9"/>
      <c r="GT1247" s="9"/>
      <c r="GU1247" s="9"/>
      <c r="GV1247" s="9"/>
      <c r="GW1247" s="9"/>
      <c r="GX1247" s="9"/>
      <c r="GY1247" s="9"/>
      <c r="GZ1247" s="9"/>
      <c r="HA1247" s="9"/>
      <c r="HB1247" s="9"/>
      <c r="HC1247" s="9"/>
      <c r="HD1247" s="9"/>
      <c r="HE1247" s="9"/>
      <c r="HF1247" s="9"/>
      <c r="HG1247" s="9"/>
      <c r="HH1247" s="9"/>
      <c r="HI1247" s="9"/>
      <c r="HJ1247" s="9"/>
      <c r="HK1247" s="9"/>
      <c r="HL1247" s="9"/>
      <c r="HM1247" s="9"/>
      <c r="HN1247" s="9"/>
      <c r="HO1247" s="9"/>
      <c r="HP1247" s="9"/>
      <c r="HQ1247" s="9"/>
      <c r="HR1247" s="9"/>
      <c r="HS1247" s="9"/>
      <c r="HT1247" s="9"/>
      <c r="HU1247" s="9"/>
      <c r="HV1247" s="9"/>
      <c r="HW1247" s="9"/>
      <c r="HX1247" s="9"/>
      <c r="HY1247" s="9"/>
      <c r="HZ1247" s="9"/>
      <c r="IA1247" s="9"/>
      <c r="IB1247" s="9"/>
      <c r="IC1247" s="9"/>
      <c r="ID1247" s="9"/>
      <c r="IE1247" s="9"/>
      <c r="IF1247" s="9"/>
      <c r="IG1247" s="9"/>
      <c r="IH1247" s="9"/>
      <c r="II1247" s="9"/>
      <c r="IJ1247" s="9"/>
      <c r="IK1247" s="9"/>
      <c r="IL1247" s="9"/>
      <c r="IM1247" s="9"/>
      <c r="IN1247" s="9"/>
      <c r="IO1247" s="9"/>
      <c r="IP1247" s="9"/>
      <c r="IQ1247" s="9"/>
      <c r="IR1247" s="9"/>
      <c r="IS1247" s="9"/>
      <c r="IT1247" s="9"/>
      <c r="IU1247" s="9"/>
      <c r="IV1247" s="9"/>
    </row>
    <row r="1248" spans="1:256" ht="15" customHeight="1" x14ac:dyDescent="0.2">
      <c r="A1248" s="264">
        <v>599</v>
      </c>
      <c r="B1248" s="270" t="s">
        <v>305</v>
      </c>
      <c r="C1248" s="265" t="s">
        <v>306</v>
      </c>
      <c r="D1248" s="266"/>
      <c r="E1248" s="275" t="s">
        <v>2388</v>
      </c>
      <c r="F1248" s="262" t="s">
        <v>4051</v>
      </c>
      <c r="G1248" s="275" t="s">
        <v>2389</v>
      </c>
      <c r="H1248" s="352"/>
      <c r="I1248" s="262" t="s">
        <v>552</v>
      </c>
    </row>
    <row r="1249" spans="1:256" ht="45" customHeight="1" x14ac:dyDescent="0.2">
      <c r="A1249" s="264"/>
      <c r="B1249" s="270"/>
      <c r="C1249" s="116" t="s">
        <v>307</v>
      </c>
      <c r="D1249" s="52" t="s">
        <v>308</v>
      </c>
      <c r="E1249" s="276"/>
      <c r="F1249" s="263"/>
      <c r="G1249" s="276"/>
      <c r="H1249" s="416"/>
      <c r="I1249" s="263"/>
    </row>
    <row r="1250" spans="1:256" ht="15" customHeight="1" x14ac:dyDescent="0.2">
      <c r="A1250" s="264">
        <v>600</v>
      </c>
      <c r="B1250" s="270" t="s">
        <v>305</v>
      </c>
      <c r="C1250" s="265" t="s">
        <v>1352</v>
      </c>
      <c r="D1250" s="266"/>
      <c r="E1250" s="275" t="s">
        <v>1353</v>
      </c>
      <c r="F1250" s="279" t="s">
        <v>4604</v>
      </c>
      <c r="G1250" s="275" t="s">
        <v>3006</v>
      </c>
      <c r="H1250" s="352"/>
      <c r="I1250" s="262" t="s">
        <v>552</v>
      </c>
      <c r="J1250" s="38"/>
      <c r="K1250" s="38"/>
      <c r="L1250" s="38"/>
      <c r="M1250" s="38"/>
      <c r="N1250" s="38"/>
      <c r="O1250" s="38"/>
      <c r="P1250" s="39"/>
      <c r="Q1250" s="39"/>
      <c r="R1250" s="39"/>
      <c r="S1250" s="39"/>
      <c r="T1250" s="39"/>
      <c r="U1250" s="39"/>
      <c r="V1250" s="39"/>
      <c r="W1250" s="39"/>
      <c r="X1250" s="39"/>
      <c r="Y1250" s="39"/>
      <c r="Z1250" s="39"/>
      <c r="AA1250" s="39"/>
      <c r="AB1250" s="39"/>
      <c r="AC1250" s="39"/>
      <c r="AD1250" s="39"/>
      <c r="AE1250" s="39"/>
      <c r="AF1250" s="39"/>
      <c r="AG1250" s="39"/>
      <c r="AH1250" s="39"/>
      <c r="AI1250" s="39"/>
      <c r="AJ1250" s="39"/>
      <c r="AK1250" s="39"/>
      <c r="AL1250" s="39"/>
      <c r="AM1250" s="39"/>
      <c r="AN1250" s="39"/>
      <c r="AO1250" s="39"/>
      <c r="AP1250" s="39"/>
      <c r="AQ1250" s="39"/>
      <c r="AR1250" s="39"/>
      <c r="AS1250" s="39"/>
      <c r="AT1250" s="39"/>
      <c r="AU1250" s="39"/>
      <c r="AV1250" s="39"/>
      <c r="AW1250" s="39"/>
      <c r="AX1250" s="39"/>
      <c r="AY1250" s="39"/>
      <c r="AZ1250" s="39"/>
      <c r="BA1250" s="39"/>
      <c r="BB1250" s="39"/>
      <c r="BC1250" s="39"/>
      <c r="BD1250" s="39"/>
      <c r="BE1250" s="39"/>
      <c r="BF1250" s="39"/>
      <c r="BG1250" s="39"/>
      <c r="BH1250" s="39"/>
      <c r="BI1250" s="39"/>
      <c r="BJ1250" s="39"/>
      <c r="BK1250" s="39"/>
      <c r="BL1250" s="39"/>
      <c r="BM1250" s="39"/>
      <c r="BN1250" s="39"/>
      <c r="BO1250" s="39"/>
      <c r="BP1250" s="39"/>
      <c r="BQ1250" s="39"/>
      <c r="BR1250" s="39"/>
      <c r="BS1250" s="39"/>
      <c r="BT1250" s="39"/>
      <c r="BU1250" s="39"/>
      <c r="BV1250" s="39"/>
      <c r="BW1250" s="39"/>
      <c r="BX1250" s="39"/>
      <c r="BY1250" s="39"/>
      <c r="BZ1250" s="39"/>
      <c r="CA1250" s="39"/>
      <c r="CB1250" s="39"/>
      <c r="CC1250" s="39"/>
      <c r="CD1250" s="39"/>
      <c r="CE1250" s="39"/>
      <c r="CF1250" s="39"/>
      <c r="CG1250" s="39"/>
      <c r="CH1250" s="39"/>
      <c r="CI1250" s="39"/>
      <c r="CJ1250" s="39"/>
      <c r="CK1250" s="39"/>
      <c r="CL1250" s="39"/>
      <c r="CM1250" s="39"/>
      <c r="CN1250" s="39"/>
      <c r="CO1250" s="39"/>
      <c r="CP1250" s="39"/>
      <c r="CQ1250" s="39"/>
      <c r="CR1250" s="39"/>
      <c r="CS1250" s="39"/>
      <c r="CT1250" s="39"/>
      <c r="CU1250" s="39"/>
      <c r="CV1250" s="39"/>
      <c r="CW1250" s="39"/>
      <c r="CX1250" s="39"/>
      <c r="CY1250" s="39"/>
      <c r="CZ1250" s="39"/>
      <c r="DA1250" s="39"/>
      <c r="DB1250" s="39"/>
      <c r="DC1250" s="39"/>
      <c r="DD1250" s="39"/>
      <c r="DE1250" s="39"/>
      <c r="DF1250" s="39"/>
      <c r="DG1250" s="39"/>
      <c r="DH1250" s="39"/>
      <c r="DI1250" s="39"/>
      <c r="DJ1250" s="39"/>
      <c r="DK1250" s="39"/>
      <c r="DL1250" s="39"/>
      <c r="DM1250" s="39"/>
      <c r="DN1250" s="39"/>
      <c r="DO1250" s="39"/>
      <c r="DP1250" s="39"/>
      <c r="DQ1250" s="39"/>
      <c r="DR1250" s="39"/>
      <c r="DS1250" s="39"/>
      <c r="DT1250" s="39"/>
      <c r="DU1250" s="39"/>
      <c r="DV1250" s="39"/>
      <c r="DW1250" s="39"/>
      <c r="DX1250" s="39"/>
      <c r="DY1250" s="39"/>
      <c r="DZ1250" s="39"/>
      <c r="EA1250" s="39"/>
      <c r="EB1250" s="39"/>
      <c r="EC1250" s="39"/>
      <c r="ED1250" s="39"/>
      <c r="EE1250" s="39"/>
      <c r="EF1250" s="39"/>
      <c r="EG1250" s="39"/>
      <c r="EH1250" s="39"/>
      <c r="EI1250" s="39"/>
      <c r="EJ1250" s="39"/>
      <c r="EK1250" s="39"/>
      <c r="EL1250" s="39"/>
      <c r="EM1250" s="39"/>
      <c r="EN1250" s="39"/>
      <c r="EO1250" s="39"/>
      <c r="EP1250" s="39"/>
      <c r="EQ1250" s="39"/>
      <c r="ER1250" s="39"/>
      <c r="ES1250" s="39"/>
      <c r="ET1250" s="39"/>
      <c r="EU1250" s="39"/>
      <c r="EV1250" s="39"/>
      <c r="EW1250" s="39"/>
      <c r="EX1250" s="39"/>
      <c r="EY1250" s="39"/>
      <c r="EZ1250" s="39"/>
      <c r="FA1250" s="39"/>
      <c r="FB1250" s="39"/>
      <c r="FC1250" s="39"/>
      <c r="FD1250" s="39"/>
      <c r="FE1250" s="39"/>
      <c r="FF1250" s="39"/>
      <c r="FG1250" s="39"/>
      <c r="FH1250" s="39"/>
      <c r="FI1250" s="39"/>
      <c r="FJ1250" s="39"/>
      <c r="FK1250" s="39"/>
      <c r="FL1250" s="39"/>
      <c r="FM1250" s="39"/>
      <c r="FN1250" s="39"/>
      <c r="FO1250" s="39"/>
      <c r="FP1250" s="39"/>
      <c r="FQ1250" s="39"/>
      <c r="FR1250" s="39"/>
      <c r="FS1250" s="39"/>
      <c r="FT1250" s="39"/>
      <c r="FU1250" s="39"/>
      <c r="FV1250" s="39"/>
      <c r="FW1250" s="39"/>
      <c r="FX1250" s="39"/>
      <c r="FY1250" s="39"/>
      <c r="FZ1250" s="39"/>
      <c r="GA1250" s="39"/>
      <c r="GB1250" s="39"/>
      <c r="GC1250" s="39"/>
      <c r="GD1250" s="39"/>
      <c r="GE1250" s="39"/>
      <c r="GF1250" s="39"/>
      <c r="GG1250" s="39"/>
      <c r="GH1250" s="39"/>
      <c r="GI1250" s="39"/>
      <c r="GJ1250" s="39"/>
      <c r="GK1250" s="39"/>
      <c r="GL1250" s="39"/>
      <c r="GM1250" s="39"/>
      <c r="GN1250" s="39"/>
      <c r="GO1250" s="39"/>
      <c r="GP1250" s="39"/>
      <c r="GQ1250" s="39"/>
      <c r="GR1250" s="39"/>
      <c r="GS1250" s="39"/>
      <c r="GT1250" s="39"/>
      <c r="GU1250" s="39"/>
      <c r="GV1250" s="39"/>
      <c r="GW1250" s="39"/>
      <c r="GX1250" s="39"/>
      <c r="GY1250" s="39"/>
      <c r="GZ1250" s="39"/>
      <c r="HA1250" s="39"/>
      <c r="HB1250" s="39"/>
      <c r="HC1250" s="39"/>
      <c r="HD1250" s="39"/>
      <c r="HE1250" s="39"/>
      <c r="HF1250" s="39"/>
      <c r="HG1250" s="39"/>
      <c r="HH1250" s="39"/>
      <c r="HI1250" s="39"/>
      <c r="HJ1250" s="39"/>
      <c r="HK1250" s="39"/>
      <c r="HL1250" s="39"/>
      <c r="HM1250" s="39"/>
      <c r="HN1250" s="39"/>
      <c r="HO1250" s="39"/>
      <c r="HP1250" s="39"/>
      <c r="HQ1250" s="39"/>
      <c r="HR1250" s="39"/>
      <c r="HS1250" s="39"/>
      <c r="HT1250" s="39"/>
      <c r="HU1250" s="39"/>
      <c r="HV1250" s="39"/>
      <c r="HW1250" s="39"/>
      <c r="HX1250" s="39"/>
      <c r="HY1250" s="39"/>
      <c r="HZ1250" s="39"/>
      <c r="IA1250" s="39"/>
      <c r="IB1250" s="39"/>
      <c r="IC1250" s="39"/>
      <c r="ID1250" s="39"/>
      <c r="IE1250" s="39"/>
      <c r="IF1250" s="39"/>
      <c r="IG1250" s="39"/>
      <c r="IH1250" s="39"/>
      <c r="II1250" s="39"/>
      <c r="IJ1250" s="39"/>
      <c r="IK1250" s="39"/>
      <c r="IL1250" s="39"/>
      <c r="IM1250" s="39"/>
      <c r="IN1250" s="39"/>
      <c r="IO1250" s="39"/>
      <c r="IP1250" s="39"/>
      <c r="IQ1250" s="39"/>
      <c r="IR1250" s="39"/>
      <c r="IS1250" s="39"/>
      <c r="IT1250" s="39"/>
      <c r="IU1250" s="39"/>
      <c r="IV1250" s="39"/>
    </row>
    <row r="1251" spans="1:256" ht="44.25" customHeight="1" x14ac:dyDescent="0.2">
      <c r="A1251" s="264"/>
      <c r="B1251" s="270"/>
      <c r="C1251" s="116" t="s">
        <v>1354</v>
      </c>
      <c r="D1251" s="116" t="s">
        <v>1355</v>
      </c>
      <c r="E1251" s="276"/>
      <c r="F1251" s="279"/>
      <c r="G1251" s="276"/>
      <c r="H1251" s="416"/>
      <c r="I1251" s="263"/>
      <c r="J1251" s="38"/>
      <c r="K1251" s="38"/>
      <c r="L1251" s="38"/>
      <c r="M1251" s="38"/>
      <c r="N1251" s="38"/>
      <c r="O1251" s="38"/>
      <c r="P1251" s="39"/>
      <c r="Q1251" s="39"/>
      <c r="R1251" s="39"/>
      <c r="S1251" s="39"/>
      <c r="T1251" s="39"/>
      <c r="U1251" s="39"/>
      <c r="V1251" s="39"/>
      <c r="W1251" s="39"/>
      <c r="X1251" s="39"/>
      <c r="Y1251" s="39"/>
      <c r="Z1251" s="39"/>
      <c r="AA1251" s="39"/>
      <c r="AB1251" s="39"/>
      <c r="AC1251" s="39"/>
      <c r="AD1251" s="39"/>
      <c r="AE1251" s="39"/>
      <c r="AF1251" s="39"/>
      <c r="AG1251" s="39"/>
      <c r="AH1251" s="39"/>
      <c r="AI1251" s="39"/>
      <c r="AJ1251" s="39"/>
      <c r="AK1251" s="39"/>
      <c r="AL1251" s="39"/>
      <c r="AM1251" s="39"/>
      <c r="AN1251" s="39"/>
      <c r="AO1251" s="39"/>
      <c r="AP1251" s="39"/>
      <c r="AQ1251" s="39"/>
      <c r="AR1251" s="39"/>
      <c r="AS1251" s="39"/>
      <c r="AT1251" s="39"/>
      <c r="AU1251" s="39"/>
      <c r="AV1251" s="39"/>
      <c r="AW1251" s="39"/>
      <c r="AX1251" s="39"/>
      <c r="AY1251" s="39"/>
      <c r="AZ1251" s="39"/>
      <c r="BA1251" s="39"/>
      <c r="BB1251" s="39"/>
      <c r="BC1251" s="39"/>
      <c r="BD1251" s="39"/>
      <c r="BE1251" s="39"/>
      <c r="BF1251" s="39"/>
      <c r="BG1251" s="39"/>
      <c r="BH1251" s="39"/>
      <c r="BI1251" s="39"/>
      <c r="BJ1251" s="39"/>
      <c r="BK1251" s="39"/>
      <c r="BL1251" s="39"/>
      <c r="BM1251" s="39"/>
      <c r="BN1251" s="39"/>
      <c r="BO1251" s="39"/>
      <c r="BP1251" s="39"/>
      <c r="BQ1251" s="39"/>
      <c r="BR1251" s="39"/>
      <c r="BS1251" s="39"/>
      <c r="BT1251" s="39"/>
      <c r="BU1251" s="39"/>
      <c r="BV1251" s="39"/>
      <c r="BW1251" s="39"/>
      <c r="BX1251" s="39"/>
      <c r="BY1251" s="39"/>
      <c r="BZ1251" s="39"/>
      <c r="CA1251" s="39"/>
      <c r="CB1251" s="39"/>
      <c r="CC1251" s="39"/>
      <c r="CD1251" s="39"/>
      <c r="CE1251" s="39"/>
      <c r="CF1251" s="39"/>
      <c r="CG1251" s="39"/>
      <c r="CH1251" s="39"/>
      <c r="CI1251" s="39"/>
      <c r="CJ1251" s="39"/>
      <c r="CK1251" s="39"/>
      <c r="CL1251" s="39"/>
      <c r="CM1251" s="39"/>
      <c r="CN1251" s="39"/>
      <c r="CO1251" s="39"/>
      <c r="CP1251" s="39"/>
      <c r="CQ1251" s="39"/>
      <c r="CR1251" s="39"/>
      <c r="CS1251" s="39"/>
      <c r="CT1251" s="39"/>
      <c r="CU1251" s="39"/>
      <c r="CV1251" s="39"/>
      <c r="CW1251" s="39"/>
      <c r="CX1251" s="39"/>
      <c r="CY1251" s="39"/>
      <c r="CZ1251" s="39"/>
      <c r="DA1251" s="39"/>
      <c r="DB1251" s="39"/>
      <c r="DC1251" s="39"/>
      <c r="DD1251" s="39"/>
      <c r="DE1251" s="39"/>
      <c r="DF1251" s="39"/>
      <c r="DG1251" s="39"/>
      <c r="DH1251" s="39"/>
      <c r="DI1251" s="39"/>
      <c r="DJ1251" s="39"/>
      <c r="DK1251" s="39"/>
      <c r="DL1251" s="39"/>
      <c r="DM1251" s="39"/>
      <c r="DN1251" s="39"/>
      <c r="DO1251" s="39"/>
      <c r="DP1251" s="39"/>
      <c r="DQ1251" s="39"/>
      <c r="DR1251" s="39"/>
      <c r="DS1251" s="39"/>
      <c r="DT1251" s="39"/>
      <c r="DU1251" s="39"/>
      <c r="DV1251" s="39"/>
      <c r="DW1251" s="39"/>
      <c r="DX1251" s="39"/>
      <c r="DY1251" s="39"/>
      <c r="DZ1251" s="39"/>
      <c r="EA1251" s="39"/>
      <c r="EB1251" s="39"/>
      <c r="EC1251" s="39"/>
      <c r="ED1251" s="39"/>
      <c r="EE1251" s="39"/>
      <c r="EF1251" s="39"/>
      <c r="EG1251" s="39"/>
      <c r="EH1251" s="39"/>
      <c r="EI1251" s="39"/>
      <c r="EJ1251" s="39"/>
      <c r="EK1251" s="39"/>
      <c r="EL1251" s="39"/>
      <c r="EM1251" s="39"/>
      <c r="EN1251" s="39"/>
      <c r="EO1251" s="39"/>
      <c r="EP1251" s="39"/>
      <c r="EQ1251" s="39"/>
      <c r="ER1251" s="39"/>
      <c r="ES1251" s="39"/>
      <c r="ET1251" s="39"/>
      <c r="EU1251" s="39"/>
      <c r="EV1251" s="39"/>
      <c r="EW1251" s="39"/>
      <c r="EX1251" s="39"/>
      <c r="EY1251" s="39"/>
      <c r="EZ1251" s="39"/>
      <c r="FA1251" s="39"/>
      <c r="FB1251" s="39"/>
      <c r="FC1251" s="39"/>
      <c r="FD1251" s="39"/>
      <c r="FE1251" s="39"/>
      <c r="FF1251" s="39"/>
      <c r="FG1251" s="39"/>
      <c r="FH1251" s="39"/>
      <c r="FI1251" s="39"/>
      <c r="FJ1251" s="39"/>
      <c r="FK1251" s="39"/>
      <c r="FL1251" s="39"/>
      <c r="FM1251" s="39"/>
      <c r="FN1251" s="39"/>
      <c r="FO1251" s="39"/>
      <c r="FP1251" s="39"/>
      <c r="FQ1251" s="39"/>
      <c r="FR1251" s="39"/>
      <c r="FS1251" s="39"/>
      <c r="FT1251" s="39"/>
      <c r="FU1251" s="39"/>
      <c r="FV1251" s="39"/>
      <c r="FW1251" s="39"/>
      <c r="FX1251" s="39"/>
      <c r="FY1251" s="39"/>
      <c r="FZ1251" s="39"/>
      <c r="GA1251" s="39"/>
      <c r="GB1251" s="39"/>
      <c r="GC1251" s="39"/>
      <c r="GD1251" s="39"/>
      <c r="GE1251" s="39"/>
      <c r="GF1251" s="39"/>
      <c r="GG1251" s="39"/>
      <c r="GH1251" s="39"/>
      <c r="GI1251" s="39"/>
      <c r="GJ1251" s="39"/>
      <c r="GK1251" s="39"/>
      <c r="GL1251" s="39"/>
      <c r="GM1251" s="39"/>
      <c r="GN1251" s="39"/>
      <c r="GO1251" s="39"/>
      <c r="GP1251" s="39"/>
      <c r="GQ1251" s="39"/>
      <c r="GR1251" s="39"/>
      <c r="GS1251" s="39"/>
      <c r="GT1251" s="39"/>
      <c r="GU1251" s="39"/>
      <c r="GV1251" s="39"/>
      <c r="GW1251" s="39"/>
      <c r="GX1251" s="39"/>
      <c r="GY1251" s="39"/>
      <c r="GZ1251" s="39"/>
      <c r="HA1251" s="39"/>
      <c r="HB1251" s="39"/>
      <c r="HC1251" s="39"/>
      <c r="HD1251" s="39"/>
      <c r="HE1251" s="39"/>
      <c r="HF1251" s="39"/>
      <c r="HG1251" s="39"/>
      <c r="HH1251" s="39"/>
      <c r="HI1251" s="39"/>
      <c r="HJ1251" s="39"/>
      <c r="HK1251" s="39"/>
      <c r="HL1251" s="39"/>
      <c r="HM1251" s="39"/>
      <c r="HN1251" s="39"/>
      <c r="HO1251" s="39"/>
      <c r="HP1251" s="39"/>
      <c r="HQ1251" s="39"/>
      <c r="HR1251" s="39"/>
      <c r="HS1251" s="39"/>
      <c r="HT1251" s="39"/>
      <c r="HU1251" s="39"/>
      <c r="HV1251" s="39"/>
      <c r="HW1251" s="39"/>
      <c r="HX1251" s="39"/>
      <c r="HY1251" s="39"/>
      <c r="HZ1251" s="39"/>
      <c r="IA1251" s="39"/>
      <c r="IB1251" s="39"/>
      <c r="IC1251" s="39"/>
      <c r="ID1251" s="39"/>
      <c r="IE1251" s="39"/>
      <c r="IF1251" s="39"/>
      <c r="IG1251" s="39"/>
      <c r="IH1251" s="39"/>
      <c r="II1251" s="39"/>
      <c r="IJ1251" s="39"/>
      <c r="IK1251" s="39"/>
      <c r="IL1251" s="39"/>
      <c r="IM1251" s="39"/>
      <c r="IN1251" s="39"/>
      <c r="IO1251" s="39"/>
      <c r="IP1251" s="39"/>
      <c r="IQ1251" s="39"/>
      <c r="IR1251" s="39"/>
      <c r="IS1251" s="39"/>
      <c r="IT1251" s="39"/>
      <c r="IU1251" s="39"/>
      <c r="IV1251" s="39"/>
    </row>
    <row r="1252" spans="1:256" ht="15" customHeight="1" x14ac:dyDescent="0.2">
      <c r="A1252" s="264">
        <v>601</v>
      </c>
      <c r="B1252" s="270" t="s">
        <v>305</v>
      </c>
      <c r="C1252" s="265" t="s">
        <v>309</v>
      </c>
      <c r="D1252" s="266"/>
      <c r="E1252" s="275" t="s">
        <v>2390</v>
      </c>
      <c r="F1252" s="279" t="s">
        <v>3166</v>
      </c>
      <c r="G1252" s="275" t="s">
        <v>2391</v>
      </c>
      <c r="H1252" s="356"/>
      <c r="I1252" s="262" t="s">
        <v>552</v>
      </c>
    </row>
    <row r="1253" spans="1:256" ht="42" customHeight="1" x14ac:dyDescent="0.2">
      <c r="A1253" s="264"/>
      <c r="B1253" s="270"/>
      <c r="C1253" s="116" t="s">
        <v>163</v>
      </c>
      <c r="D1253" s="116" t="s">
        <v>164</v>
      </c>
      <c r="E1253" s="276"/>
      <c r="F1253" s="279"/>
      <c r="G1253" s="276"/>
      <c r="H1253" s="356"/>
      <c r="I1253" s="263"/>
    </row>
    <row r="1254" spans="1:256" ht="15" customHeight="1" x14ac:dyDescent="0.2">
      <c r="A1254" s="264">
        <v>602</v>
      </c>
      <c r="B1254" s="269" t="s">
        <v>305</v>
      </c>
      <c r="C1254" s="271" t="s">
        <v>165</v>
      </c>
      <c r="D1254" s="272"/>
      <c r="E1254" s="303" t="s">
        <v>2393</v>
      </c>
      <c r="F1254" s="303" t="s">
        <v>3290</v>
      </c>
      <c r="G1254" s="303" t="s">
        <v>2392</v>
      </c>
      <c r="H1254" s="356"/>
      <c r="I1254" s="262" t="s">
        <v>552</v>
      </c>
    </row>
    <row r="1255" spans="1:256" ht="45" customHeight="1" x14ac:dyDescent="0.2">
      <c r="A1255" s="264"/>
      <c r="B1255" s="270"/>
      <c r="C1255" s="102" t="s">
        <v>166</v>
      </c>
      <c r="D1255" s="102" t="s">
        <v>54</v>
      </c>
      <c r="E1255" s="285"/>
      <c r="F1255" s="285"/>
      <c r="G1255" s="285"/>
      <c r="H1255" s="356"/>
      <c r="I1255" s="263"/>
    </row>
    <row r="1256" spans="1:256" ht="15" customHeight="1" x14ac:dyDescent="0.2">
      <c r="A1256" s="264">
        <v>603</v>
      </c>
      <c r="B1256" s="269" t="s">
        <v>305</v>
      </c>
      <c r="C1256" s="271" t="s">
        <v>1155</v>
      </c>
      <c r="D1256" s="272"/>
      <c r="E1256" s="303" t="s">
        <v>2394</v>
      </c>
      <c r="F1256" s="303" t="s">
        <v>3407</v>
      </c>
      <c r="G1256" s="303" t="s">
        <v>2395</v>
      </c>
      <c r="H1256" s="356"/>
      <c r="I1256" s="262" t="s">
        <v>552</v>
      </c>
    </row>
    <row r="1257" spans="1:256" ht="35.25" customHeight="1" x14ac:dyDescent="0.2">
      <c r="A1257" s="264"/>
      <c r="B1257" s="270"/>
      <c r="C1257" s="102" t="s">
        <v>201</v>
      </c>
      <c r="D1257" s="102" t="s">
        <v>200</v>
      </c>
      <c r="E1257" s="285"/>
      <c r="F1257" s="285"/>
      <c r="G1257" s="285"/>
      <c r="H1257" s="356"/>
      <c r="I1257" s="263"/>
    </row>
    <row r="1258" spans="1:256" s="3" customFormat="1" ht="15" customHeight="1" x14ac:dyDescent="0.2">
      <c r="A1258" s="264">
        <v>604</v>
      </c>
      <c r="B1258" s="269" t="s">
        <v>305</v>
      </c>
      <c r="C1258" s="271" t="s">
        <v>4168</v>
      </c>
      <c r="D1258" s="272"/>
      <c r="E1258" s="303" t="s">
        <v>4169</v>
      </c>
      <c r="F1258" s="303" t="s">
        <v>4170</v>
      </c>
      <c r="G1258" s="303" t="s">
        <v>4171</v>
      </c>
      <c r="H1258" s="668"/>
      <c r="I1258" s="262" t="s">
        <v>552</v>
      </c>
      <c r="J1258" s="122"/>
      <c r="K1258" s="122"/>
      <c r="L1258" s="122"/>
      <c r="M1258" s="122"/>
      <c r="N1258" s="122"/>
      <c r="O1258" s="122"/>
      <c r="P1258" s="122"/>
      <c r="Q1258" s="122"/>
      <c r="R1258" s="122"/>
      <c r="S1258" s="122"/>
      <c r="T1258" s="122"/>
      <c r="U1258" s="122"/>
      <c r="V1258" s="122"/>
      <c r="W1258" s="122"/>
      <c r="X1258" s="122"/>
      <c r="Y1258" s="122"/>
      <c r="Z1258" s="122"/>
      <c r="AA1258" s="122"/>
      <c r="AB1258" s="122"/>
      <c r="AC1258" s="122"/>
      <c r="AD1258" s="122"/>
      <c r="AE1258" s="122"/>
      <c r="AF1258" s="122"/>
      <c r="AG1258" s="122"/>
      <c r="AH1258" s="122"/>
      <c r="AI1258" s="122"/>
      <c r="AJ1258" s="122"/>
      <c r="AK1258" s="122"/>
      <c r="AL1258" s="122"/>
      <c r="AM1258" s="122"/>
      <c r="AN1258" s="122"/>
      <c r="AO1258" s="122"/>
      <c r="AP1258" s="122"/>
      <c r="AQ1258" s="122"/>
      <c r="AR1258" s="122"/>
      <c r="AS1258" s="122"/>
      <c r="AT1258" s="122"/>
      <c r="AU1258" s="122"/>
      <c r="AV1258" s="122"/>
      <c r="AW1258" s="122"/>
      <c r="AX1258" s="122"/>
      <c r="AY1258" s="122"/>
      <c r="AZ1258" s="122"/>
      <c r="BA1258" s="122"/>
      <c r="BB1258" s="122"/>
      <c r="BC1258" s="122"/>
      <c r="BD1258" s="122"/>
      <c r="BE1258" s="122"/>
      <c r="BF1258" s="122"/>
      <c r="BG1258" s="122"/>
      <c r="BH1258" s="122"/>
      <c r="BI1258" s="122"/>
      <c r="BJ1258" s="122"/>
      <c r="BK1258" s="122"/>
      <c r="BL1258" s="122"/>
      <c r="BM1258" s="122"/>
      <c r="BN1258" s="122"/>
      <c r="BO1258" s="122"/>
      <c r="BP1258" s="122"/>
      <c r="BQ1258" s="122"/>
      <c r="BR1258" s="122"/>
      <c r="BS1258" s="122"/>
      <c r="BT1258" s="122"/>
    </row>
    <row r="1259" spans="1:256" s="3" customFormat="1" ht="61.5" customHeight="1" x14ac:dyDescent="0.2">
      <c r="A1259" s="264"/>
      <c r="B1259" s="270"/>
      <c r="C1259" s="102" t="s">
        <v>4172</v>
      </c>
      <c r="D1259" s="102" t="s">
        <v>4173</v>
      </c>
      <c r="E1259" s="285"/>
      <c r="F1259" s="285"/>
      <c r="G1259" s="285"/>
      <c r="H1259" s="669"/>
      <c r="I1259" s="263"/>
      <c r="J1259" s="122"/>
      <c r="K1259" s="122"/>
      <c r="L1259" s="122"/>
      <c r="M1259" s="122"/>
      <c r="N1259" s="122"/>
      <c r="O1259" s="122"/>
      <c r="P1259" s="122"/>
      <c r="Q1259" s="122"/>
      <c r="R1259" s="122"/>
      <c r="S1259" s="122"/>
      <c r="T1259" s="122"/>
      <c r="U1259" s="122"/>
      <c r="V1259" s="122"/>
      <c r="W1259" s="122"/>
      <c r="X1259" s="122"/>
      <c r="Y1259" s="122"/>
      <c r="Z1259" s="122"/>
      <c r="AA1259" s="122"/>
      <c r="AB1259" s="122"/>
      <c r="AC1259" s="122"/>
      <c r="AD1259" s="122"/>
      <c r="AE1259" s="122"/>
      <c r="AF1259" s="122"/>
      <c r="AG1259" s="122"/>
      <c r="AH1259" s="122"/>
      <c r="AI1259" s="122"/>
      <c r="AJ1259" s="122"/>
      <c r="AK1259" s="122"/>
      <c r="AL1259" s="122"/>
      <c r="AM1259" s="122"/>
      <c r="AN1259" s="122"/>
      <c r="AO1259" s="122"/>
      <c r="AP1259" s="122"/>
      <c r="AQ1259" s="122"/>
      <c r="AR1259" s="122"/>
      <c r="AS1259" s="122"/>
      <c r="AT1259" s="122"/>
      <c r="AU1259" s="122"/>
      <c r="AV1259" s="122"/>
      <c r="AW1259" s="122"/>
      <c r="AX1259" s="122"/>
      <c r="AY1259" s="122"/>
      <c r="AZ1259" s="122"/>
      <c r="BA1259" s="122"/>
      <c r="BB1259" s="122"/>
      <c r="BC1259" s="122"/>
      <c r="BD1259" s="122"/>
      <c r="BE1259" s="122"/>
      <c r="BF1259" s="122"/>
      <c r="BG1259" s="122"/>
      <c r="BH1259" s="122"/>
      <c r="BI1259" s="122"/>
      <c r="BJ1259" s="122"/>
      <c r="BK1259" s="122"/>
      <c r="BL1259" s="122"/>
      <c r="BM1259" s="122"/>
      <c r="BN1259" s="122"/>
      <c r="BO1259" s="122"/>
      <c r="BP1259" s="122"/>
      <c r="BQ1259" s="122"/>
      <c r="BR1259" s="122"/>
      <c r="BS1259" s="122"/>
      <c r="BT1259" s="122"/>
    </row>
    <row r="1260" spans="1:256" ht="15" customHeight="1" x14ac:dyDescent="0.2">
      <c r="A1260" s="264">
        <v>605</v>
      </c>
      <c r="B1260" s="270" t="s">
        <v>305</v>
      </c>
      <c r="C1260" s="265" t="s">
        <v>167</v>
      </c>
      <c r="D1260" s="266"/>
      <c r="E1260" s="275" t="s">
        <v>2396</v>
      </c>
      <c r="F1260" s="275" t="s">
        <v>4343</v>
      </c>
      <c r="G1260" s="275" t="s">
        <v>2397</v>
      </c>
      <c r="H1260" s="275"/>
      <c r="I1260" s="262" t="s">
        <v>552</v>
      </c>
    </row>
    <row r="1261" spans="1:256" s="39" customFormat="1" ht="39.75" customHeight="1" x14ac:dyDescent="0.2">
      <c r="A1261" s="264"/>
      <c r="B1261" s="270"/>
      <c r="C1261" s="115" t="s">
        <v>168</v>
      </c>
      <c r="D1261" s="52" t="s">
        <v>169</v>
      </c>
      <c r="E1261" s="276"/>
      <c r="F1261" s="276"/>
      <c r="G1261" s="276"/>
      <c r="H1261" s="276"/>
      <c r="I1261" s="263"/>
      <c r="J1261" s="10"/>
      <c r="K1261" s="10"/>
      <c r="L1261" s="10"/>
      <c r="M1261" s="10"/>
      <c r="N1261" s="10"/>
      <c r="O1261" s="10"/>
      <c r="P1261" s="9"/>
      <c r="Q1261" s="9"/>
      <c r="R1261" s="9"/>
      <c r="S1261" s="9"/>
      <c r="T1261" s="9"/>
      <c r="U1261" s="9"/>
      <c r="V1261" s="9"/>
      <c r="W1261" s="9"/>
      <c r="X1261" s="9"/>
      <c r="Y1261" s="9"/>
      <c r="Z1261" s="9"/>
      <c r="AA1261" s="9"/>
      <c r="AB1261" s="9"/>
      <c r="AC1261" s="9"/>
      <c r="AD1261" s="9"/>
      <c r="AE1261" s="9"/>
      <c r="AF1261" s="9"/>
      <c r="AG1261" s="9"/>
      <c r="AH1261" s="9"/>
      <c r="AI1261" s="9"/>
      <c r="AJ1261" s="9"/>
      <c r="AK1261" s="9"/>
      <c r="AL1261" s="9"/>
      <c r="AM1261" s="9"/>
      <c r="AN1261" s="9"/>
      <c r="AO1261" s="9"/>
      <c r="AP1261" s="9"/>
      <c r="AQ1261" s="9"/>
      <c r="AR1261" s="9"/>
      <c r="AS1261" s="9"/>
      <c r="AT1261" s="9"/>
      <c r="AU1261" s="9"/>
      <c r="AV1261" s="9"/>
      <c r="AW1261" s="9"/>
      <c r="AX1261" s="9"/>
      <c r="AY1261" s="9"/>
      <c r="AZ1261" s="9"/>
      <c r="BA1261" s="9"/>
      <c r="BB1261" s="9"/>
      <c r="BC1261" s="9"/>
      <c r="BD1261" s="9"/>
      <c r="BE1261" s="9"/>
      <c r="BF1261" s="9"/>
      <c r="BG1261" s="9"/>
      <c r="BH1261" s="9"/>
      <c r="BI1261" s="9"/>
      <c r="BJ1261" s="9"/>
      <c r="BK1261" s="9"/>
      <c r="BL1261" s="9"/>
      <c r="BM1261" s="9"/>
      <c r="BN1261" s="9"/>
      <c r="BO1261" s="9"/>
      <c r="BP1261" s="9"/>
      <c r="BQ1261" s="9"/>
      <c r="BR1261" s="9"/>
      <c r="BS1261" s="9"/>
      <c r="BT1261" s="9"/>
      <c r="BU1261" s="9"/>
      <c r="BV1261" s="9"/>
      <c r="BW1261" s="9"/>
      <c r="BX1261" s="9"/>
      <c r="BY1261" s="9"/>
      <c r="BZ1261" s="9"/>
      <c r="CA1261" s="9"/>
      <c r="CB1261" s="9"/>
      <c r="CC1261" s="9"/>
      <c r="CD1261" s="9"/>
      <c r="CE1261" s="9"/>
      <c r="CF1261" s="9"/>
      <c r="CG1261" s="9"/>
      <c r="CH1261" s="9"/>
      <c r="CI1261" s="9"/>
      <c r="CJ1261" s="9"/>
      <c r="CK1261" s="9"/>
      <c r="CL1261" s="9"/>
      <c r="CM1261" s="9"/>
      <c r="CN1261" s="9"/>
      <c r="CO1261" s="9"/>
      <c r="CP1261" s="9"/>
      <c r="CQ1261" s="9"/>
      <c r="CR1261" s="9"/>
      <c r="CS1261" s="9"/>
      <c r="CT1261" s="9"/>
      <c r="CU1261" s="9"/>
      <c r="CV1261" s="9"/>
      <c r="CW1261" s="9"/>
      <c r="CX1261" s="9"/>
      <c r="CY1261" s="9"/>
      <c r="CZ1261" s="9"/>
      <c r="DA1261" s="9"/>
      <c r="DB1261" s="9"/>
      <c r="DC1261" s="9"/>
      <c r="DD1261" s="9"/>
      <c r="DE1261" s="9"/>
      <c r="DF1261" s="9"/>
      <c r="DG1261" s="9"/>
      <c r="DH1261" s="9"/>
      <c r="DI1261" s="9"/>
      <c r="DJ1261" s="9"/>
      <c r="DK1261" s="9"/>
      <c r="DL1261" s="9"/>
      <c r="DM1261" s="9"/>
      <c r="DN1261" s="9"/>
      <c r="DO1261" s="9"/>
      <c r="DP1261" s="9"/>
      <c r="DQ1261" s="9"/>
      <c r="DR1261" s="9"/>
      <c r="DS1261" s="9"/>
      <c r="DT1261" s="9"/>
      <c r="DU1261" s="9"/>
      <c r="DV1261" s="9"/>
      <c r="DW1261" s="9"/>
      <c r="DX1261" s="9"/>
      <c r="DY1261" s="9"/>
      <c r="DZ1261" s="9"/>
      <c r="EA1261" s="9"/>
      <c r="EB1261" s="9"/>
      <c r="EC1261" s="9"/>
      <c r="ED1261" s="9"/>
      <c r="EE1261" s="9"/>
      <c r="EF1261" s="9"/>
      <c r="EG1261" s="9"/>
      <c r="EH1261" s="9"/>
      <c r="EI1261" s="9"/>
      <c r="EJ1261" s="9"/>
      <c r="EK1261" s="9"/>
      <c r="EL1261" s="9"/>
      <c r="EM1261" s="9"/>
      <c r="EN1261" s="9"/>
      <c r="EO1261" s="9"/>
      <c r="EP1261" s="9"/>
      <c r="EQ1261" s="9"/>
      <c r="ER1261" s="9"/>
      <c r="ES1261" s="9"/>
      <c r="ET1261" s="9"/>
      <c r="EU1261" s="9"/>
      <c r="EV1261" s="9"/>
      <c r="EW1261" s="9"/>
      <c r="EX1261" s="9"/>
      <c r="EY1261" s="9"/>
      <c r="EZ1261" s="9"/>
      <c r="FA1261" s="9"/>
      <c r="FB1261" s="9"/>
      <c r="FC1261" s="9"/>
      <c r="FD1261" s="9"/>
      <c r="FE1261" s="9"/>
      <c r="FF1261" s="9"/>
      <c r="FG1261" s="9"/>
      <c r="FH1261" s="9"/>
      <c r="FI1261" s="9"/>
      <c r="FJ1261" s="9"/>
      <c r="FK1261" s="9"/>
      <c r="FL1261" s="9"/>
      <c r="FM1261" s="9"/>
      <c r="FN1261" s="9"/>
      <c r="FO1261" s="9"/>
      <c r="FP1261" s="9"/>
      <c r="FQ1261" s="9"/>
      <c r="FR1261" s="9"/>
      <c r="FS1261" s="9"/>
      <c r="FT1261" s="9"/>
      <c r="FU1261" s="9"/>
      <c r="FV1261" s="9"/>
      <c r="FW1261" s="9"/>
      <c r="FX1261" s="9"/>
      <c r="FY1261" s="9"/>
      <c r="FZ1261" s="9"/>
      <c r="GA1261" s="9"/>
      <c r="GB1261" s="9"/>
      <c r="GC1261" s="9"/>
      <c r="GD1261" s="9"/>
      <c r="GE1261" s="9"/>
      <c r="GF1261" s="9"/>
      <c r="GG1261" s="9"/>
      <c r="GH1261" s="9"/>
      <c r="GI1261" s="9"/>
      <c r="GJ1261" s="9"/>
      <c r="GK1261" s="9"/>
      <c r="GL1261" s="9"/>
      <c r="GM1261" s="9"/>
      <c r="GN1261" s="9"/>
      <c r="GO1261" s="9"/>
      <c r="GP1261" s="9"/>
      <c r="GQ1261" s="9"/>
      <c r="GR1261" s="9"/>
      <c r="GS1261" s="9"/>
      <c r="GT1261" s="9"/>
      <c r="GU1261" s="9"/>
      <c r="GV1261" s="9"/>
      <c r="GW1261" s="9"/>
      <c r="GX1261" s="9"/>
      <c r="GY1261" s="9"/>
      <c r="GZ1261" s="9"/>
      <c r="HA1261" s="9"/>
      <c r="HB1261" s="9"/>
      <c r="HC1261" s="9"/>
      <c r="HD1261" s="9"/>
      <c r="HE1261" s="9"/>
      <c r="HF1261" s="9"/>
      <c r="HG1261" s="9"/>
      <c r="HH1261" s="9"/>
      <c r="HI1261" s="9"/>
      <c r="HJ1261" s="9"/>
      <c r="HK1261" s="9"/>
      <c r="HL1261" s="9"/>
      <c r="HM1261" s="9"/>
      <c r="HN1261" s="9"/>
      <c r="HO1261" s="9"/>
      <c r="HP1261" s="9"/>
      <c r="HQ1261" s="9"/>
      <c r="HR1261" s="9"/>
      <c r="HS1261" s="9"/>
      <c r="HT1261" s="9"/>
      <c r="HU1261" s="9"/>
      <c r="HV1261" s="9"/>
      <c r="HW1261" s="9"/>
      <c r="HX1261" s="9"/>
      <c r="HY1261" s="9"/>
      <c r="HZ1261" s="9"/>
      <c r="IA1261" s="9"/>
      <c r="IB1261" s="9"/>
      <c r="IC1261" s="9"/>
      <c r="ID1261" s="9"/>
      <c r="IE1261" s="9"/>
      <c r="IF1261" s="9"/>
      <c r="IG1261" s="9"/>
      <c r="IH1261" s="9"/>
      <c r="II1261" s="9"/>
      <c r="IJ1261" s="9"/>
      <c r="IK1261" s="9"/>
      <c r="IL1261" s="9"/>
      <c r="IM1261" s="9"/>
      <c r="IN1261" s="9"/>
      <c r="IO1261" s="9"/>
      <c r="IP1261" s="9"/>
      <c r="IQ1261" s="9"/>
      <c r="IR1261" s="9"/>
      <c r="IS1261" s="9"/>
      <c r="IT1261" s="9"/>
      <c r="IU1261" s="9"/>
      <c r="IV1261" s="9"/>
    </row>
    <row r="1262" spans="1:256" s="39" customFormat="1" ht="15" customHeight="1" x14ac:dyDescent="0.2">
      <c r="A1262" s="264">
        <v>606</v>
      </c>
      <c r="B1262" s="308" t="s">
        <v>305</v>
      </c>
      <c r="C1262" s="304" t="s">
        <v>745</v>
      </c>
      <c r="D1262" s="305"/>
      <c r="E1262" s="267" t="s">
        <v>2399</v>
      </c>
      <c r="F1262" s="267" t="s">
        <v>3409</v>
      </c>
      <c r="G1262" s="267" t="s">
        <v>2398</v>
      </c>
      <c r="H1262" s="275" t="s">
        <v>2659</v>
      </c>
      <c r="I1262" s="280" t="s">
        <v>552</v>
      </c>
      <c r="J1262" s="10"/>
      <c r="K1262" s="10"/>
      <c r="L1262" s="10"/>
      <c r="M1262" s="10"/>
      <c r="N1262" s="10"/>
      <c r="O1262" s="10"/>
      <c r="P1262" s="9"/>
      <c r="Q1262" s="9"/>
      <c r="R1262" s="9"/>
      <c r="S1262" s="9"/>
      <c r="T1262" s="9"/>
      <c r="U1262" s="9"/>
      <c r="V1262" s="9"/>
      <c r="W1262" s="9"/>
      <c r="X1262" s="9"/>
      <c r="Y1262" s="9"/>
      <c r="Z1262" s="9"/>
      <c r="AA1262" s="9"/>
      <c r="AB1262" s="9"/>
      <c r="AC1262" s="9"/>
      <c r="AD1262" s="9"/>
      <c r="AE1262" s="9"/>
      <c r="AF1262" s="9"/>
      <c r="AG1262" s="9"/>
      <c r="AH1262" s="9"/>
      <c r="AI1262" s="9"/>
      <c r="AJ1262" s="9"/>
      <c r="AK1262" s="9"/>
      <c r="AL1262" s="9"/>
      <c r="AM1262" s="9"/>
      <c r="AN1262" s="9"/>
      <c r="AO1262" s="9"/>
      <c r="AP1262" s="9"/>
      <c r="AQ1262" s="9"/>
      <c r="AR1262" s="9"/>
      <c r="AS1262" s="9"/>
      <c r="AT1262" s="9"/>
      <c r="AU1262" s="9"/>
      <c r="AV1262" s="9"/>
      <c r="AW1262" s="9"/>
      <c r="AX1262" s="9"/>
      <c r="AY1262" s="9"/>
      <c r="AZ1262" s="9"/>
      <c r="BA1262" s="9"/>
      <c r="BB1262" s="9"/>
      <c r="BC1262" s="9"/>
      <c r="BD1262" s="9"/>
      <c r="BE1262" s="9"/>
      <c r="BF1262" s="9"/>
      <c r="BG1262" s="9"/>
      <c r="BH1262" s="9"/>
      <c r="BI1262" s="9"/>
      <c r="BJ1262" s="9"/>
      <c r="BK1262" s="9"/>
      <c r="BL1262" s="9"/>
      <c r="BM1262" s="9"/>
      <c r="BN1262" s="9"/>
      <c r="BO1262" s="9"/>
      <c r="BP1262" s="9"/>
      <c r="BQ1262" s="9"/>
      <c r="BR1262" s="9"/>
      <c r="BS1262" s="9"/>
      <c r="BT1262" s="9"/>
      <c r="BU1262" s="9"/>
      <c r="BV1262" s="9"/>
      <c r="BW1262" s="9"/>
      <c r="BX1262" s="9"/>
      <c r="BY1262" s="9"/>
      <c r="BZ1262" s="9"/>
      <c r="CA1262" s="9"/>
      <c r="CB1262" s="9"/>
      <c r="CC1262" s="9"/>
      <c r="CD1262" s="9"/>
      <c r="CE1262" s="9"/>
      <c r="CF1262" s="9"/>
      <c r="CG1262" s="9"/>
      <c r="CH1262" s="9"/>
      <c r="CI1262" s="9"/>
      <c r="CJ1262" s="9"/>
      <c r="CK1262" s="9"/>
      <c r="CL1262" s="9"/>
      <c r="CM1262" s="9"/>
      <c r="CN1262" s="9"/>
      <c r="CO1262" s="9"/>
      <c r="CP1262" s="9"/>
      <c r="CQ1262" s="9"/>
      <c r="CR1262" s="9"/>
      <c r="CS1262" s="9"/>
      <c r="CT1262" s="9"/>
      <c r="CU1262" s="9"/>
      <c r="CV1262" s="9"/>
      <c r="CW1262" s="9"/>
      <c r="CX1262" s="9"/>
      <c r="CY1262" s="9"/>
      <c r="CZ1262" s="9"/>
      <c r="DA1262" s="9"/>
      <c r="DB1262" s="9"/>
      <c r="DC1262" s="9"/>
      <c r="DD1262" s="9"/>
      <c r="DE1262" s="9"/>
      <c r="DF1262" s="9"/>
      <c r="DG1262" s="9"/>
      <c r="DH1262" s="9"/>
      <c r="DI1262" s="9"/>
      <c r="DJ1262" s="9"/>
      <c r="DK1262" s="9"/>
      <c r="DL1262" s="9"/>
      <c r="DM1262" s="9"/>
      <c r="DN1262" s="9"/>
      <c r="DO1262" s="9"/>
      <c r="DP1262" s="9"/>
      <c r="DQ1262" s="9"/>
      <c r="DR1262" s="9"/>
      <c r="DS1262" s="9"/>
      <c r="DT1262" s="9"/>
      <c r="DU1262" s="9"/>
      <c r="DV1262" s="9"/>
      <c r="DW1262" s="9"/>
      <c r="DX1262" s="9"/>
      <c r="DY1262" s="9"/>
      <c r="DZ1262" s="9"/>
      <c r="EA1262" s="9"/>
      <c r="EB1262" s="9"/>
      <c r="EC1262" s="9"/>
      <c r="ED1262" s="9"/>
      <c r="EE1262" s="9"/>
      <c r="EF1262" s="9"/>
      <c r="EG1262" s="9"/>
      <c r="EH1262" s="9"/>
      <c r="EI1262" s="9"/>
      <c r="EJ1262" s="9"/>
      <c r="EK1262" s="9"/>
      <c r="EL1262" s="9"/>
      <c r="EM1262" s="9"/>
      <c r="EN1262" s="9"/>
      <c r="EO1262" s="9"/>
      <c r="EP1262" s="9"/>
      <c r="EQ1262" s="9"/>
      <c r="ER1262" s="9"/>
      <c r="ES1262" s="9"/>
      <c r="ET1262" s="9"/>
      <c r="EU1262" s="9"/>
      <c r="EV1262" s="9"/>
      <c r="EW1262" s="9"/>
      <c r="EX1262" s="9"/>
      <c r="EY1262" s="9"/>
      <c r="EZ1262" s="9"/>
      <c r="FA1262" s="9"/>
      <c r="FB1262" s="9"/>
      <c r="FC1262" s="9"/>
      <c r="FD1262" s="9"/>
      <c r="FE1262" s="9"/>
      <c r="FF1262" s="9"/>
      <c r="FG1262" s="9"/>
      <c r="FH1262" s="9"/>
      <c r="FI1262" s="9"/>
      <c r="FJ1262" s="9"/>
      <c r="FK1262" s="9"/>
      <c r="FL1262" s="9"/>
      <c r="FM1262" s="9"/>
      <c r="FN1262" s="9"/>
      <c r="FO1262" s="9"/>
      <c r="FP1262" s="9"/>
      <c r="FQ1262" s="9"/>
      <c r="FR1262" s="9"/>
      <c r="FS1262" s="9"/>
      <c r="FT1262" s="9"/>
      <c r="FU1262" s="9"/>
      <c r="FV1262" s="9"/>
      <c r="FW1262" s="9"/>
      <c r="FX1262" s="9"/>
      <c r="FY1262" s="9"/>
      <c r="FZ1262" s="9"/>
      <c r="GA1262" s="9"/>
      <c r="GB1262" s="9"/>
      <c r="GC1262" s="9"/>
      <c r="GD1262" s="9"/>
      <c r="GE1262" s="9"/>
      <c r="GF1262" s="9"/>
      <c r="GG1262" s="9"/>
      <c r="GH1262" s="9"/>
      <c r="GI1262" s="9"/>
      <c r="GJ1262" s="9"/>
      <c r="GK1262" s="9"/>
      <c r="GL1262" s="9"/>
      <c r="GM1262" s="9"/>
      <c r="GN1262" s="9"/>
      <c r="GO1262" s="9"/>
      <c r="GP1262" s="9"/>
      <c r="GQ1262" s="9"/>
      <c r="GR1262" s="9"/>
      <c r="GS1262" s="9"/>
      <c r="GT1262" s="9"/>
      <c r="GU1262" s="9"/>
      <c r="GV1262" s="9"/>
      <c r="GW1262" s="9"/>
      <c r="GX1262" s="9"/>
      <c r="GY1262" s="9"/>
      <c r="GZ1262" s="9"/>
      <c r="HA1262" s="9"/>
      <c r="HB1262" s="9"/>
      <c r="HC1262" s="9"/>
      <c r="HD1262" s="9"/>
      <c r="HE1262" s="9"/>
      <c r="HF1262" s="9"/>
      <c r="HG1262" s="9"/>
      <c r="HH1262" s="9"/>
      <c r="HI1262" s="9"/>
      <c r="HJ1262" s="9"/>
      <c r="HK1262" s="9"/>
      <c r="HL1262" s="9"/>
      <c r="HM1262" s="9"/>
      <c r="HN1262" s="9"/>
      <c r="HO1262" s="9"/>
      <c r="HP1262" s="9"/>
      <c r="HQ1262" s="9"/>
      <c r="HR1262" s="9"/>
      <c r="HS1262" s="9"/>
      <c r="HT1262" s="9"/>
      <c r="HU1262" s="9"/>
      <c r="HV1262" s="9"/>
      <c r="HW1262" s="9"/>
      <c r="HX1262" s="9"/>
      <c r="HY1262" s="9"/>
      <c r="HZ1262" s="9"/>
      <c r="IA1262" s="9"/>
      <c r="IB1262" s="9"/>
      <c r="IC1262" s="9"/>
      <c r="ID1262" s="9"/>
      <c r="IE1262" s="9"/>
      <c r="IF1262" s="9"/>
      <c r="IG1262" s="9"/>
      <c r="IH1262" s="9"/>
      <c r="II1262" s="9"/>
      <c r="IJ1262" s="9"/>
      <c r="IK1262" s="9"/>
      <c r="IL1262" s="9"/>
      <c r="IM1262" s="9"/>
      <c r="IN1262" s="9"/>
      <c r="IO1262" s="9"/>
      <c r="IP1262" s="9"/>
      <c r="IQ1262" s="9"/>
      <c r="IR1262" s="9"/>
      <c r="IS1262" s="9"/>
      <c r="IT1262" s="9"/>
      <c r="IU1262" s="9"/>
      <c r="IV1262" s="9"/>
    </row>
    <row r="1263" spans="1:256" ht="39" customHeight="1" x14ac:dyDescent="0.2">
      <c r="A1263" s="264"/>
      <c r="B1263" s="309"/>
      <c r="C1263" s="20" t="s">
        <v>1048</v>
      </c>
      <c r="D1263" s="20" t="s">
        <v>1049</v>
      </c>
      <c r="E1263" s="268"/>
      <c r="F1263" s="268"/>
      <c r="G1263" s="268"/>
      <c r="H1263" s="276"/>
      <c r="I1263" s="332"/>
    </row>
    <row r="1264" spans="1:256" ht="15" customHeight="1" x14ac:dyDescent="0.2">
      <c r="A1264" s="264">
        <v>607</v>
      </c>
      <c r="B1264" s="270" t="s">
        <v>305</v>
      </c>
      <c r="C1264" s="265" t="s">
        <v>667</v>
      </c>
      <c r="D1264" s="266"/>
      <c r="E1264" s="275" t="s">
        <v>2400</v>
      </c>
      <c r="F1264" s="275" t="s">
        <v>4606</v>
      </c>
      <c r="G1264" s="275" t="s">
        <v>2401</v>
      </c>
      <c r="H1264" s="275" t="s">
        <v>2659</v>
      </c>
      <c r="I1264" s="262" t="s">
        <v>552</v>
      </c>
    </row>
    <row r="1265" spans="1:256" ht="40.5" customHeight="1" x14ac:dyDescent="0.2">
      <c r="A1265" s="264"/>
      <c r="B1265" s="270"/>
      <c r="C1265" s="115" t="s">
        <v>668</v>
      </c>
      <c r="D1265" s="115" t="s">
        <v>669</v>
      </c>
      <c r="E1265" s="276"/>
      <c r="F1265" s="276"/>
      <c r="G1265" s="276"/>
      <c r="H1265" s="276"/>
      <c r="I1265" s="263"/>
      <c r="J1265" s="38"/>
      <c r="K1265" s="38"/>
      <c r="L1265" s="38"/>
      <c r="M1265" s="38"/>
      <c r="N1265" s="38"/>
      <c r="O1265" s="38"/>
      <c r="P1265" s="39"/>
      <c r="Q1265" s="39"/>
      <c r="R1265" s="39"/>
      <c r="S1265" s="39"/>
      <c r="T1265" s="39"/>
      <c r="U1265" s="39"/>
      <c r="V1265" s="39"/>
      <c r="W1265" s="39"/>
      <c r="X1265" s="39"/>
      <c r="Y1265" s="39"/>
      <c r="Z1265" s="39"/>
      <c r="AA1265" s="39"/>
      <c r="AB1265" s="39"/>
      <c r="AC1265" s="39"/>
      <c r="AD1265" s="39"/>
      <c r="AE1265" s="39"/>
      <c r="AF1265" s="39"/>
      <c r="AG1265" s="39"/>
      <c r="AH1265" s="39"/>
      <c r="AI1265" s="39"/>
      <c r="AJ1265" s="39"/>
      <c r="AK1265" s="39"/>
      <c r="AL1265" s="39"/>
      <c r="AM1265" s="39"/>
      <c r="AN1265" s="39"/>
      <c r="AO1265" s="39"/>
      <c r="AP1265" s="39"/>
      <c r="AQ1265" s="39"/>
      <c r="AR1265" s="39"/>
      <c r="AS1265" s="39"/>
      <c r="AT1265" s="39"/>
      <c r="AU1265" s="39"/>
      <c r="AV1265" s="39"/>
      <c r="AW1265" s="39"/>
      <c r="AX1265" s="39"/>
      <c r="AY1265" s="39"/>
      <c r="AZ1265" s="39"/>
      <c r="BA1265" s="39"/>
      <c r="BB1265" s="39"/>
      <c r="BC1265" s="39"/>
      <c r="BD1265" s="39"/>
      <c r="BE1265" s="39"/>
      <c r="BF1265" s="39"/>
      <c r="BG1265" s="39"/>
      <c r="BH1265" s="39"/>
      <c r="BI1265" s="39"/>
      <c r="BJ1265" s="39"/>
      <c r="BK1265" s="39"/>
      <c r="BL1265" s="39"/>
      <c r="BM1265" s="39"/>
      <c r="BN1265" s="39"/>
      <c r="BO1265" s="39"/>
      <c r="BP1265" s="39"/>
      <c r="BQ1265" s="39"/>
      <c r="BR1265" s="39"/>
      <c r="BS1265" s="39"/>
      <c r="BT1265" s="39"/>
      <c r="BU1265" s="39"/>
      <c r="BV1265" s="39"/>
      <c r="BW1265" s="39"/>
      <c r="BX1265" s="39"/>
      <c r="BY1265" s="39"/>
      <c r="BZ1265" s="39"/>
      <c r="CA1265" s="39"/>
      <c r="CB1265" s="39"/>
      <c r="CC1265" s="39"/>
      <c r="CD1265" s="39"/>
      <c r="CE1265" s="39"/>
      <c r="CF1265" s="39"/>
      <c r="CG1265" s="39"/>
      <c r="CH1265" s="39"/>
      <c r="CI1265" s="39"/>
      <c r="CJ1265" s="39"/>
      <c r="CK1265" s="39"/>
      <c r="CL1265" s="39"/>
      <c r="CM1265" s="39"/>
      <c r="CN1265" s="39"/>
      <c r="CO1265" s="39"/>
      <c r="CP1265" s="39"/>
      <c r="CQ1265" s="39"/>
      <c r="CR1265" s="39"/>
      <c r="CS1265" s="39"/>
      <c r="CT1265" s="39"/>
      <c r="CU1265" s="39"/>
      <c r="CV1265" s="39"/>
      <c r="CW1265" s="39"/>
      <c r="CX1265" s="39"/>
      <c r="CY1265" s="39"/>
      <c r="CZ1265" s="39"/>
      <c r="DA1265" s="39"/>
      <c r="DB1265" s="39"/>
      <c r="DC1265" s="39"/>
      <c r="DD1265" s="39"/>
      <c r="DE1265" s="39"/>
      <c r="DF1265" s="39"/>
      <c r="DG1265" s="39"/>
      <c r="DH1265" s="39"/>
      <c r="DI1265" s="39"/>
      <c r="DJ1265" s="39"/>
      <c r="DK1265" s="39"/>
      <c r="DL1265" s="39"/>
      <c r="DM1265" s="39"/>
      <c r="DN1265" s="39"/>
      <c r="DO1265" s="39"/>
      <c r="DP1265" s="39"/>
      <c r="DQ1265" s="39"/>
      <c r="DR1265" s="39"/>
      <c r="DS1265" s="39"/>
      <c r="DT1265" s="39"/>
      <c r="DU1265" s="39"/>
      <c r="DV1265" s="39"/>
      <c r="DW1265" s="39"/>
      <c r="DX1265" s="39"/>
      <c r="DY1265" s="39"/>
      <c r="DZ1265" s="39"/>
      <c r="EA1265" s="39"/>
      <c r="EB1265" s="39"/>
      <c r="EC1265" s="39"/>
      <c r="ED1265" s="39"/>
      <c r="EE1265" s="39"/>
      <c r="EF1265" s="39"/>
      <c r="EG1265" s="39"/>
      <c r="EH1265" s="39"/>
      <c r="EI1265" s="39"/>
      <c r="EJ1265" s="39"/>
      <c r="EK1265" s="39"/>
      <c r="EL1265" s="39"/>
      <c r="EM1265" s="39"/>
      <c r="EN1265" s="39"/>
      <c r="EO1265" s="39"/>
      <c r="EP1265" s="39"/>
      <c r="EQ1265" s="39"/>
      <c r="ER1265" s="39"/>
      <c r="ES1265" s="39"/>
      <c r="ET1265" s="39"/>
      <c r="EU1265" s="39"/>
      <c r="EV1265" s="39"/>
      <c r="EW1265" s="39"/>
      <c r="EX1265" s="39"/>
      <c r="EY1265" s="39"/>
      <c r="EZ1265" s="39"/>
      <c r="FA1265" s="39"/>
      <c r="FB1265" s="39"/>
      <c r="FC1265" s="39"/>
      <c r="FD1265" s="39"/>
      <c r="FE1265" s="39"/>
      <c r="FF1265" s="39"/>
      <c r="FG1265" s="39"/>
      <c r="FH1265" s="39"/>
      <c r="FI1265" s="39"/>
      <c r="FJ1265" s="39"/>
      <c r="FK1265" s="39"/>
      <c r="FL1265" s="39"/>
      <c r="FM1265" s="39"/>
      <c r="FN1265" s="39"/>
      <c r="FO1265" s="39"/>
      <c r="FP1265" s="39"/>
      <c r="FQ1265" s="39"/>
      <c r="FR1265" s="39"/>
      <c r="FS1265" s="39"/>
      <c r="FT1265" s="39"/>
      <c r="FU1265" s="39"/>
      <c r="FV1265" s="39"/>
      <c r="FW1265" s="39"/>
      <c r="FX1265" s="39"/>
      <c r="FY1265" s="39"/>
      <c r="FZ1265" s="39"/>
      <c r="GA1265" s="39"/>
      <c r="GB1265" s="39"/>
      <c r="GC1265" s="39"/>
      <c r="GD1265" s="39"/>
      <c r="GE1265" s="39"/>
      <c r="GF1265" s="39"/>
      <c r="GG1265" s="39"/>
      <c r="GH1265" s="39"/>
      <c r="GI1265" s="39"/>
      <c r="GJ1265" s="39"/>
      <c r="GK1265" s="39"/>
      <c r="GL1265" s="39"/>
      <c r="GM1265" s="39"/>
      <c r="GN1265" s="39"/>
      <c r="GO1265" s="39"/>
      <c r="GP1265" s="39"/>
      <c r="GQ1265" s="39"/>
      <c r="GR1265" s="39"/>
      <c r="GS1265" s="39"/>
      <c r="GT1265" s="39"/>
      <c r="GU1265" s="39"/>
      <c r="GV1265" s="39"/>
      <c r="GW1265" s="39"/>
      <c r="GX1265" s="39"/>
      <c r="GY1265" s="39"/>
      <c r="GZ1265" s="39"/>
      <c r="HA1265" s="39"/>
      <c r="HB1265" s="39"/>
      <c r="HC1265" s="39"/>
      <c r="HD1265" s="39"/>
      <c r="HE1265" s="39"/>
      <c r="HF1265" s="39"/>
      <c r="HG1265" s="39"/>
      <c r="HH1265" s="39"/>
      <c r="HI1265" s="39"/>
      <c r="HJ1265" s="39"/>
      <c r="HK1265" s="39"/>
      <c r="HL1265" s="39"/>
      <c r="HM1265" s="39"/>
      <c r="HN1265" s="39"/>
      <c r="HO1265" s="39"/>
      <c r="HP1265" s="39"/>
      <c r="HQ1265" s="39"/>
      <c r="HR1265" s="39"/>
      <c r="HS1265" s="39"/>
      <c r="HT1265" s="39"/>
      <c r="HU1265" s="39"/>
      <c r="HV1265" s="39"/>
      <c r="HW1265" s="39"/>
      <c r="HX1265" s="39"/>
      <c r="HY1265" s="39"/>
      <c r="HZ1265" s="39"/>
      <c r="IA1265" s="39"/>
      <c r="IB1265" s="39"/>
      <c r="IC1265" s="39"/>
      <c r="ID1265" s="39"/>
      <c r="IE1265" s="39"/>
      <c r="IF1265" s="39"/>
      <c r="IG1265" s="39"/>
      <c r="IH1265" s="39"/>
      <c r="II1265" s="39"/>
      <c r="IJ1265" s="39"/>
      <c r="IK1265" s="39"/>
      <c r="IL1265" s="39"/>
      <c r="IM1265" s="39"/>
      <c r="IN1265" s="39"/>
      <c r="IO1265" s="39"/>
      <c r="IP1265" s="39"/>
      <c r="IQ1265" s="39"/>
      <c r="IR1265" s="39"/>
      <c r="IS1265" s="39"/>
      <c r="IT1265" s="39"/>
      <c r="IU1265" s="39"/>
      <c r="IV1265" s="39"/>
    </row>
    <row r="1266" spans="1:256" ht="15" customHeight="1" x14ac:dyDescent="0.2">
      <c r="A1266" s="264">
        <v>608</v>
      </c>
      <c r="B1266" s="270" t="s">
        <v>305</v>
      </c>
      <c r="C1266" s="265" t="s">
        <v>712</v>
      </c>
      <c r="D1266" s="266"/>
      <c r="E1266" s="275" t="s">
        <v>2403</v>
      </c>
      <c r="F1266" s="275" t="s">
        <v>4344</v>
      </c>
      <c r="G1266" s="275" t="s">
        <v>2402</v>
      </c>
      <c r="H1266" s="275"/>
      <c r="I1266" s="279" t="s">
        <v>552</v>
      </c>
      <c r="J1266" s="38"/>
      <c r="K1266" s="38"/>
      <c r="L1266" s="38"/>
      <c r="M1266" s="38"/>
      <c r="N1266" s="38"/>
      <c r="O1266" s="38"/>
      <c r="P1266" s="39"/>
      <c r="Q1266" s="39"/>
      <c r="R1266" s="39"/>
      <c r="S1266" s="39"/>
      <c r="T1266" s="39"/>
      <c r="U1266" s="39"/>
      <c r="V1266" s="39"/>
      <c r="W1266" s="39"/>
      <c r="X1266" s="39"/>
      <c r="Y1266" s="39"/>
      <c r="Z1266" s="39"/>
      <c r="AA1266" s="39"/>
      <c r="AB1266" s="39"/>
      <c r="AC1266" s="39"/>
      <c r="AD1266" s="39"/>
      <c r="AE1266" s="39"/>
      <c r="AF1266" s="39"/>
      <c r="AG1266" s="39"/>
      <c r="AH1266" s="39"/>
      <c r="AI1266" s="39"/>
      <c r="AJ1266" s="39"/>
      <c r="AK1266" s="39"/>
      <c r="AL1266" s="39"/>
      <c r="AM1266" s="39"/>
      <c r="AN1266" s="39"/>
      <c r="AO1266" s="39"/>
      <c r="AP1266" s="39"/>
      <c r="AQ1266" s="39"/>
      <c r="AR1266" s="39"/>
      <c r="AS1266" s="39"/>
      <c r="AT1266" s="39"/>
      <c r="AU1266" s="39"/>
      <c r="AV1266" s="39"/>
      <c r="AW1266" s="39"/>
      <c r="AX1266" s="39"/>
      <c r="AY1266" s="39"/>
      <c r="AZ1266" s="39"/>
      <c r="BA1266" s="39"/>
      <c r="BB1266" s="39"/>
      <c r="BC1266" s="39"/>
      <c r="BD1266" s="39"/>
      <c r="BE1266" s="39"/>
      <c r="BF1266" s="39"/>
      <c r="BG1266" s="39"/>
      <c r="BH1266" s="39"/>
      <c r="BI1266" s="39"/>
      <c r="BJ1266" s="39"/>
      <c r="BK1266" s="39"/>
      <c r="BL1266" s="39"/>
      <c r="BM1266" s="39"/>
      <c r="BN1266" s="39"/>
      <c r="BO1266" s="39"/>
      <c r="BP1266" s="39"/>
      <c r="BQ1266" s="39"/>
      <c r="BR1266" s="39"/>
      <c r="BS1266" s="39"/>
      <c r="BT1266" s="39"/>
      <c r="BU1266" s="39"/>
      <c r="BV1266" s="39"/>
      <c r="BW1266" s="39"/>
      <c r="BX1266" s="39"/>
      <c r="BY1266" s="39"/>
      <c r="BZ1266" s="39"/>
      <c r="CA1266" s="39"/>
      <c r="CB1266" s="39"/>
      <c r="CC1266" s="39"/>
      <c r="CD1266" s="39"/>
      <c r="CE1266" s="39"/>
      <c r="CF1266" s="39"/>
      <c r="CG1266" s="39"/>
      <c r="CH1266" s="39"/>
      <c r="CI1266" s="39"/>
      <c r="CJ1266" s="39"/>
      <c r="CK1266" s="39"/>
      <c r="CL1266" s="39"/>
      <c r="CM1266" s="39"/>
      <c r="CN1266" s="39"/>
      <c r="CO1266" s="39"/>
      <c r="CP1266" s="39"/>
      <c r="CQ1266" s="39"/>
      <c r="CR1266" s="39"/>
      <c r="CS1266" s="39"/>
      <c r="CT1266" s="39"/>
      <c r="CU1266" s="39"/>
      <c r="CV1266" s="39"/>
      <c r="CW1266" s="39"/>
      <c r="CX1266" s="39"/>
      <c r="CY1266" s="39"/>
      <c r="CZ1266" s="39"/>
      <c r="DA1266" s="39"/>
      <c r="DB1266" s="39"/>
      <c r="DC1266" s="39"/>
      <c r="DD1266" s="39"/>
      <c r="DE1266" s="39"/>
      <c r="DF1266" s="39"/>
      <c r="DG1266" s="39"/>
      <c r="DH1266" s="39"/>
      <c r="DI1266" s="39"/>
      <c r="DJ1266" s="39"/>
      <c r="DK1266" s="39"/>
      <c r="DL1266" s="39"/>
      <c r="DM1266" s="39"/>
      <c r="DN1266" s="39"/>
      <c r="DO1266" s="39"/>
      <c r="DP1266" s="39"/>
      <c r="DQ1266" s="39"/>
      <c r="DR1266" s="39"/>
      <c r="DS1266" s="39"/>
      <c r="DT1266" s="39"/>
      <c r="DU1266" s="39"/>
      <c r="DV1266" s="39"/>
      <c r="DW1266" s="39"/>
      <c r="DX1266" s="39"/>
      <c r="DY1266" s="39"/>
      <c r="DZ1266" s="39"/>
      <c r="EA1266" s="39"/>
      <c r="EB1266" s="39"/>
      <c r="EC1266" s="39"/>
      <c r="ED1266" s="39"/>
      <c r="EE1266" s="39"/>
      <c r="EF1266" s="39"/>
      <c r="EG1266" s="39"/>
      <c r="EH1266" s="39"/>
      <c r="EI1266" s="39"/>
      <c r="EJ1266" s="39"/>
      <c r="EK1266" s="39"/>
      <c r="EL1266" s="39"/>
      <c r="EM1266" s="39"/>
      <c r="EN1266" s="39"/>
      <c r="EO1266" s="39"/>
      <c r="EP1266" s="39"/>
      <c r="EQ1266" s="39"/>
      <c r="ER1266" s="39"/>
      <c r="ES1266" s="39"/>
      <c r="ET1266" s="39"/>
      <c r="EU1266" s="39"/>
      <c r="EV1266" s="39"/>
      <c r="EW1266" s="39"/>
      <c r="EX1266" s="39"/>
      <c r="EY1266" s="39"/>
      <c r="EZ1266" s="39"/>
      <c r="FA1266" s="39"/>
      <c r="FB1266" s="39"/>
      <c r="FC1266" s="39"/>
      <c r="FD1266" s="39"/>
      <c r="FE1266" s="39"/>
      <c r="FF1266" s="39"/>
      <c r="FG1266" s="39"/>
      <c r="FH1266" s="39"/>
      <c r="FI1266" s="39"/>
      <c r="FJ1266" s="39"/>
      <c r="FK1266" s="39"/>
      <c r="FL1266" s="39"/>
      <c r="FM1266" s="39"/>
      <c r="FN1266" s="39"/>
      <c r="FO1266" s="39"/>
      <c r="FP1266" s="39"/>
      <c r="FQ1266" s="39"/>
      <c r="FR1266" s="39"/>
      <c r="FS1266" s="39"/>
      <c r="FT1266" s="39"/>
      <c r="FU1266" s="39"/>
      <c r="FV1266" s="39"/>
      <c r="FW1266" s="39"/>
      <c r="FX1266" s="39"/>
      <c r="FY1266" s="39"/>
      <c r="FZ1266" s="39"/>
      <c r="GA1266" s="39"/>
      <c r="GB1266" s="39"/>
      <c r="GC1266" s="39"/>
      <c r="GD1266" s="39"/>
      <c r="GE1266" s="39"/>
      <c r="GF1266" s="39"/>
      <c r="GG1266" s="39"/>
      <c r="GH1266" s="39"/>
      <c r="GI1266" s="39"/>
      <c r="GJ1266" s="39"/>
      <c r="GK1266" s="39"/>
      <c r="GL1266" s="39"/>
      <c r="GM1266" s="39"/>
      <c r="GN1266" s="39"/>
      <c r="GO1266" s="39"/>
      <c r="GP1266" s="39"/>
      <c r="GQ1266" s="39"/>
      <c r="GR1266" s="39"/>
      <c r="GS1266" s="39"/>
      <c r="GT1266" s="39"/>
      <c r="GU1266" s="39"/>
      <c r="GV1266" s="39"/>
      <c r="GW1266" s="39"/>
      <c r="GX1266" s="39"/>
      <c r="GY1266" s="39"/>
      <c r="GZ1266" s="39"/>
      <c r="HA1266" s="39"/>
      <c r="HB1266" s="39"/>
      <c r="HC1266" s="39"/>
      <c r="HD1266" s="39"/>
      <c r="HE1266" s="39"/>
      <c r="HF1266" s="39"/>
      <c r="HG1266" s="39"/>
      <c r="HH1266" s="39"/>
      <c r="HI1266" s="39"/>
      <c r="HJ1266" s="39"/>
      <c r="HK1266" s="39"/>
      <c r="HL1266" s="39"/>
      <c r="HM1266" s="39"/>
      <c r="HN1266" s="39"/>
      <c r="HO1266" s="39"/>
      <c r="HP1266" s="39"/>
      <c r="HQ1266" s="39"/>
      <c r="HR1266" s="39"/>
      <c r="HS1266" s="39"/>
      <c r="HT1266" s="39"/>
      <c r="HU1266" s="39"/>
      <c r="HV1266" s="39"/>
      <c r="HW1266" s="39"/>
      <c r="HX1266" s="39"/>
      <c r="HY1266" s="39"/>
      <c r="HZ1266" s="39"/>
      <c r="IA1266" s="39"/>
      <c r="IB1266" s="39"/>
      <c r="IC1266" s="39"/>
      <c r="ID1266" s="39"/>
      <c r="IE1266" s="39"/>
      <c r="IF1266" s="39"/>
      <c r="IG1266" s="39"/>
      <c r="IH1266" s="39"/>
      <c r="II1266" s="39"/>
      <c r="IJ1266" s="39"/>
      <c r="IK1266" s="39"/>
      <c r="IL1266" s="39"/>
      <c r="IM1266" s="39"/>
      <c r="IN1266" s="39"/>
      <c r="IO1266" s="39"/>
      <c r="IP1266" s="39"/>
      <c r="IQ1266" s="39"/>
      <c r="IR1266" s="39"/>
      <c r="IS1266" s="39"/>
      <c r="IT1266" s="39"/>
      <c r="IU1266" s="39"/>
      <c r="IV1266" s="39"/>
    </row>
    <row r="1267" spans="1:256" ht="40.5" customHeight="1" x14ac:dyDescent="0.2">
      <c r="A1267" s="264"/>
      <c r="B1267" s="270"/>
      <c r="C1267" s="115" t="s">
        <v>711</v>
      </c>
      <c r="D1267" s="115" t="s">
        <v>711</v>
      </c>
      <c r="E1267" s="276"/>
      <c r="F1267" s="276"/>
      <c r="G1267" s="276"/>
      <c r="H1267" s="276"/>
      <c r="I1267" s="279"/>
    </row>
    <row r="1268" spans="1:256" s="3" customFormat="1" ht="15" customHeight="1" x14ac:dyDescent="0.2">
      <c r="A1268" s="264">
        <v>609</v>
      </c>
      <c r="B1268" s="270" t="s">
        <v>305</v>
      </c>
      <c r="C1268" s="271" t="s">
        <v>170</v>
      </c>
      <c r="D1268" s="272"/>
      <c r="E1268" s="285" t="s">
        <v>2404</v>
      </c>
      <c r="F1268" s="285" t="s">
        <v>3410</v>
      </c>
      <c r="G1268" s="285" t="s">
        <v>2405</v>
      </c>
      <c r="H1268" s="356"/>
      <c r="I1268" s="262" t="s">
        <v>552</v>
      </c>
      <c r="J1268" s="10"/>
      <c r="K1268" s="10"/>
      <c r="L1268" s="10"/>
      <c r="M1268" s="10"/>
      <c r="N1268" s="10"/>
      <c r="O1268" s="10"/>
      <c r="P1268" s="9"/>
      <c r="Q1268" s="9"/>
      <c r="R1268" s="9"/>
      <c r="S1268" s="9"/>
      <c r="T1268" s="9"/>
      <c r="U1268" s="9"/>
      <c r="V1268" s="9"/>
      <c r="W1268" s="9"/>
      <c r="X1268" s="9"/>
      <c r="Y1268" s="9"/>
      <c r="Z1268" s="9"/>
      <c r="AA1268" s="9"/>
      <c r="AB1268" s="9"/>
      <c r="AC1268" s="9"/>
      <c r="AD1268" s="9"/>
      <c r="AE1268" s="9"/>
      <c r="AF1268" s="9"/>
      <c r="AG1268" s="9"/>
      <c r="AH1268" s="9"/>
      <c r="AI1268" s="9"/>
      <c r="AJ1268" s="9"/>
      <c r="AK1268" s="9"/>
      <c r="AL1268" s="9"/>
      <c r="AM1268" s="9"/>
      <c r="AN1268" s="9"/>
      <c r="AO1268" s="9"/>
      <c r="AP1268" s="9"/>
      <c r="AQ1268" s="9"/>
      <c r="AR1268" s="9"/>
      <c r="AS1268" s="9"/>
      <c r="AT1268" s="9"/>
      <c r="AU1268" s="9"/>
      <c r="AV1268" s="9"/>
      <c r="AW1268" s="9"/>
      <c r="AX1268" s="9"/>
      <c r="AY1268" s="9"/>
      <c r="AZ1268" s="9"/>
      <c r="BA1268" s="9"/>
      <c r="BB1268" s="9"/>
      <c r="BC1268" s="9"/>
      <c r="BD1268" s="9"/>
      <c r="BE1268" s="9"/>
      <c r="BF1268" s="9"/>
      <c r="BG1268" s="9"/>
      <c r="BH1268" s="9"/>
      <c r="BI1268" s="9"/>
      <c r="BJ1268" s="9"/>
      <c r="BK1268" s="9"/>
      <c r="BL1268" s="9"/>
      <c r="BM1268" s="9"/>
      <c r="BN1268" s="9"/>
      <c r="BO1268" s="9"/>
      <c r="BP1268" s="9"/>
      <c r="BQ1268" s="9"/>
      <c r="BR1268" s="9"/>
      <c r="BS1268" s="9"/>
      <c r="BT1268" s="9"/>
      <c r="BU1268" s="9"/>
      <c r="BV1268" s="9"/>
      <c r="BW1268" s="9"/>
      <c r="BX1268" s="9"/>
      <c r="BY1268" s="9"/>
      <c r="BZ1268" s="9"/>
      <c r="CA1268" s="9"/>
      <c r="CB1268" s="9"/>
      <c r="CC1268" s="9"/>
      <c r="CD1268" s="9"/>
      <c r="CE1268" s="9"/>
      <c r="CF1268" s="9"/>
      <c r="CG1268" s="9"/>
      <c r="CH1268" s="9"/>
      <c r="CI1268" s="9"/>
      <c r="CJ1268" s="9"/>
      <c r="CK1268" s="9"/>
      <c r="CL1268" s="9"/>
      <c r="CM1268" s="9"/>
      <c r="CN1268" s="9"/>
      <c r="CO1268" s="9"/>
      <c r="CP1268" s="9"/>
      <c r="CQ1268" s="9"/>
      <c r="CR1268" s="9"/>
      <c r="CS1268" s="9"/>
      <c r="CT1268" s="9"/>
      <c r="CU1268" s="9"/>
      <c r="CV1268" s="9"/>
      <c r="CW1268" s="9"/>
      <c r="CX1268" s="9"/>
      <c r="CY1268" s="9"/>
      <c r="CZ1268" s="9"/>
      <c r="DA1268" s="9"/>
      <c r="DB1268" s="9"/>
      <c r="DC1268" s="9"/>
      <c r="DD1268" s="9"/>
      <c r="DE1268" s="9"/>
      <c r="DF1268" s="9"/>
      <c r="DG1268" s="9"/>
      <c r="DH1268" s="9"/>
      <c r="DI1268" s="9"/>
      <c r="DJ1268" s="9"/>
      <c r="DK1268" s="9"/>
      <c r="DL1268" s="9"/>
      <c r="DM1268" s="9"/>
      <c r="DN1268" s="9"/>
      <c r="DO1268" s="9"/>
      <c r="DP1268" s="9"/>
      <c r="DQ1268" s="9"/>
      <c r="DR1268" s="9"/>
      <c r="DS1268" s="9"/>
      <c r="DT1268" s="9"/>
      <c r="DU1268" s="9"/>
      <c r="DV1268" s="9"/>
      <c r="DW1268" s="9"/>
      <c r="DX1268" s="9"/>
      <c r="DY1268" s="9"/>
      <c r="DZ1268" s="9"/>
      <c r="EA1268" s="9"/>
      <c r="EB1268" s="9"/>
      <c r="EC1268" s="9"/>
      <c r="ED1268" s="9"/>
      <c r="EE1268" s="9"/>
      <c r="EF1268" s="9"/>
      <c r="EG1268" s="9"/>
      <c r="EH1268" s="9"/>
      <c r="EI1268" s="9"/>
      <c r="EJ1268" s="9"/>
      <c r="EK1268" s="9"/>
      <c r="EL1268" s="9"/>
      <c r="EM1268" s="9"/>
      <c r="EN1268" s="9"/>
      <c r="EO1268" s="9"/>
      <c r="EP1268" s="9"/>
      <c r="EQ1268" s="9"/>
      <c r="ER1268" s="9"/>
      <c r="ES1268" s="9"/>
      <c r="ET1268" s="9"/>
      <c r="EU1268" s="9"/>
      <c r="EV1268" s="9"/>
      <c r="EW1268" s="9"/>
      <c r="EX1268" s="9"/>
      <c r="EY1268" s="9"/>
      <c r="EZ1268" s="9"/>
      <c r="FA1268" s="9"/>
      <c r="FB1268" s="9"/>
      <c r="FC1268" s="9"/>
      <c r="FD1268" s="9"/>
      <c r="FE1268" s="9"/>
      <c r="FF1268" s="9"/>
      <c r="FG1268" s="9"/>
      <c r="FH1268" s="9"/>
      <c r="FI1268" s="9"/>
      <c r="FJ1268" s="9"/>
      <c r="FK1268" s="9"/>
      <c r="FL1268" s="9"/>
      <c r="FM1268" s="9"/>
      <c r="FN1268" s="9"/>
      <c r="FO1268" s="9"/>
      <c r="FP1268" s="9"/>
      <c r="FQ1268" s="9"/>
      <c r="FR1268" s="9"/>
      <c r="FS1268" s="9"/>
      <c r="FT1268" s="9"/>
      <c r="FU1268" s="9"/>
      <c r="FV1268" s="9"/>
      <c r="FW1268" s="9"/>
      <c r="FX1268" s="9"/>
      <c r="FY1268" s="9"/>
      <c r="FZ1268" s="9"/>
      <c r="GA1268" s="9"/>
      <c r="GB1268" s="9"/>
      <c r="GC1268" s="9"/>
      <c r="GD1268" s="9"/>
      <c r="GE1268" s="9"/>
      <c r="GF1268" s="9"/>
      <c r="GG1268" s="9"/>
      <c r="GH1268" s="9"/>
      <c r="GI1268" s="9"/>
      <c r="GJ1268" s="9"/>
      <c r="GK1268" s="9"/>
      <c r="GL1268" s="9"/>
      <c r="GM1268" s="9"/>
      <c r="GN1268" s="9"/>
      <c r="GO1268" s="9"/>
      <c r="GP1268" s="9"/>
      <c r="GQ1268" s="9"/>
      <c r="GR1268" s="9"/>
      <c r="GS1268" s="9"/>
      <c r="GT1268" s="9"/>
      <c r="GU1268" s="9"/>
      <c r="GV1268" s="9"/>
      <c r="GW1268" s="9"/>
      <c r="GX1268" s="9"/>
      <c r="GY1268" s="9"/>
      <c r="GZ1268" s="9"/>
      <c r="HA1268" s="9"/>
      <c r="HB1268" s="9"/>
      <c r="HC1268" s="9"/>
      <c r="HD1268" s="9"/>
      <c r="HE1268" s="9"/>
      <c r="HF1268" s="9"/>
      <c r="HG1268" s="9"/>
      <c r="HH1268" s="9"/>
      <c r="HI1268" s="9"/>
      <c r="HJ1268" s="9"/>
      <c r="HK1268" s="9"/>
      <c r="HL1268" s="9"/>
      <c r="HM1268" s="9"/>
      <c r="HN1268" s="9"/>
      <c r="HO1268" s="9"/>
      <c r="HP1268" s="9"/>
      <c r="HQ1268" s="9"/>
      <c r="HR1268" s="9"/>
      <c r="HS1268" s="9"/>
      <c r="HT1268" s="9"/>
      <c r="HU1268" s="9"/>
      <c r="HV1268" s="9"/>
      <c r="HW1268" s="9"/>
      <c r="HX1268" s="9"/>
      <c r="HY1268" s="9"/>
      <c r="HZ1268" s="9"/>
      <c r="IA1268" s="9"/>
      <c r="IB1268" s="9"/>
      <c r="IC1268" s="9"/>
      <c r="ID1268" s="9"/>
      <c r="IE1268" s="9"/>
      <c r="IF1268" s="9"/>
      <c r="IG1268" s="9"/>
      <c r="IH1268" s="9"/>
      <c r="II1268" s="9"/>
      <c r="IJ1268" s="9"/>
      <c r="IK1268" s="9"/>
      <c r="IL1268" s="9"/>
      <c r="IM1268" s="9"/>
      <c r="IN1268" s="9"/>
      <c r="IO1268" s="9"/>
      <c r="IP1268" s="9"/>
      <c r="IQ1268" s="9"/>
      <c r="IR1268" s="9"/>
      <c r="IS1268" s="9"/>
      <c r="IT1268" s="9"/>
      <c r="IU1268" s="9"/>
      <c r="IV1268" s="9"/>
    </row>
    <row r="1269" spans="1:256" s="3" customFormat="1" ht="48.75" customHeight="1" x14ac:dyDescent="0.2">
      <c r="A1269" s="264"/>
      <c r="B1269" s="270"/>
      <c r="C1269" s="102" t="s">
        <v>1021</v>
      </c>
      <c r="D1269" s="102" t="s">
        <v>1020</v>
      </c>
      <c r="E1269" s="285"/>
      <c r="F1269" s="285"/>
      <c r="G1269" s="285"/>
      <c r="H1269" s="356"/>
      <c r="I1269" s="263"/>
      <c r="J1269" s="10"/>
      <c r="K1269" s="10"/>
      <c r="L1269" s="10"/>
      <c r="M1269" s="10"/>
      <c r="N1269" s="10"/>
      <c r="O1269" s="10"/>
      <c r="P1269" s="9"/>
      <c r="Q1269" s="9"/>
      <c r="R1269" s="9"/>
      <c r="S1269" s="9"/>
      <c r="T1269" s="9"/>
      <c r="U1269" s="9"/>
      <c r="V1269" s="9"/>
      <c r="W1269" s="9"/>
      <c r="X1269" s="9"/>
      <c r="Y1269" s="9"/>
      <c r="Z1269" s="9"/>
      <c r="AA1269" s="9"/>
      <c r="AB1269" s="9"/>
      <c r="AC1269" s="9"/>
      <c r="AD1269" s="9"/>
      <c r="AE1269" s="9"/>
      <c r="AF1269" s="9"/>
      <c r="AG1269" s="9"/>
      <c r="AH1269" s="9"/>
      <c r="AI1269" s="9"/>
      <c r="AJ1269" s="9"/>
      <c r="AK1269" s="9"/>
      <c r="AL1269" s="9"/>
      <c r="AM1269" s="9"/>
      <c r="AN1269" s="9"/>
      <c r="AO1269" s="9"/>
      <c r="AP1269" s="9"/>
      <c r="AQ1269" s="9"/>
      <c r="AR1269" s="9"/>
      <c r="AS1269" s="9"/>
      <c r="AT1269" s="9"/>
      <c r="AU1269" s="9"/>
      <c r="AV1269" s="9"/>
      <c r="AW1269" s="9"/>
      <c r="AX1269" s="9"/>
      <c r="AY1269" s="9"/>
      <c r="AZ1269" s="9"/>
      <c r="BA1269" s="9"/>
      <c r="BB1269" s="9"/>
      <c r="BC1269" s="9"/>
      <c r="BD1269" s="9"/>
      <c r="BE1269" s="9"/>
      <c r="BF1269" s="9"/>
      <c r="BG1269" s="9"/>
      <c r="BH1269" s="9"/>
      <c r="BI1269" s="9"/>
      <c r="BJ1269" s="9"/>
      <c r="BK1269" s="9"/>
      <c r="BL1269" s="9"/>
      <c r="BM1269" s="9"/>
      <c r="BN1269" s="9"/>
      <c r="BO1269" s="9"/>
      <c r="BP1269" s="9"/>
      <c r="BQ1269" s="9"/>
      <c r="BR1269" s="9"/>
      <c r="BS1269" s="9"/>
      <c r="BT1269" s="9"/>
      <c r="BU1269" s="9"/>
      <c r="BV1269" s="9"/>
      <c r="BW1269" s="9"/>
      <c r="BX1269" s="9"/>
      <c r="BY1269" s="9"/>
      <c r="BZ1269" s="9"/>
      <c r="CA1269" s="9"/>
      <c r="CB1269" s="9"/>
      <c r="CC1269" s="9"/>
      <c r="CD1269" s="9"/>
      <c r="CE1269" s="9"/>
      <c r="CF1269" s="9"/>
      <c r="CG1269" s="9"/>
      <c r="CH1269" s="9"/>
      <c r="CI1269" s="9"/>
      <c r="CJ1269" s="9"/>
      <c r="CK1269" s="9"/>
      <c r="CL1269" s="9"/>
      <c r="CM1269" s="9"/>
      <c r="CN1269" s="9"/>
      <c r="CO1269" s="9"/>
      <c r="CP1269" s="9"/>
      <c r="CQ1269" s="9"/>
      <c r="CR1269" s="9"/>
      <c r="CS1269" s="9"/>
      <c r="CT1269" s="9"/>
      <c r="CU1269" s="9"/>
      <c r="CV1269" s="9"/>
      <c r="CW1269" s="9"/>
      <c r="CX1269" s="9"/>
      <c r="CY1269" s="9"/>
      <c r="CZ1269" s="9"/>
      <c r="DA1269" s="9"/>
      <c r="DB1269" s="9"/>
      <c r="DC1269" s="9"/>
      <c r="DD1269" s="9"/>
      <c r="DE1269" s="9"/>
      <c r="DF1269" s="9"/>
      <c r="DG1269" s="9"/>
      <c r="DH1269" s="9"/>
      <c r="DI1269" s="9"/>
      <c r="DJ1269" s="9"/>
      <c r="DK1269" s="9"/>
      <c r="DL1269" s="9"/>
      <c r="DM1269" s="9"/>
      <c r="DN1269" s="9"/>
      <c r="DO1269" s="9"/>
      <c r="DP1269" s="9"/>
      <c r="DQ1269" s="9"/>
      <c r="DR1269" s="9"/>
      <c r="DS1269" s="9"/>
      <c r="DT1269" s="9"/>
      <c r="DU1269" s="9"/>
      <c r="DV1269" s="9"/>
      <c r="DW1269" s="9"/>
      <c r="DX1269" s="9"/>
      <c r="DY1269" s="9"/>
      <c r="DZ1269" s="9"/>
      <c r="EA1269" s="9"/>
      <c r="EB1269" s="9"/>
      <c r="EC1269" s="9"/>
      <c r="ED1269" s="9"/>
      <c r="EE1269" s="9"/>
      <c r="EF1269" s="9"/>
      <c r="EG1269" s="9"/>
      <c r="EH1269" s="9"/>
      <c r="EI1269" s="9"/>
      <c r="EJ1269" s="9"/>
      <c r="EK1269" s="9"/>
      <c r="EL1269" s="9"/>
      <c r="EM1269" s="9"/>
      <c r="EN1269" s="9"/>
      <c r="EO1269" s="9"/>
      <c r="EP1269" s="9"/>
      <c r="EQ1269" s="9"/>
      <c r="ER1269" s="9"/>
      <c r="ES1269" s="9"/>
      <c r="ET1269" s="9"/>
      <c r="EU1269" s="9"/>
      <c r="EV1269" s="9"/>
      <c r="EW1269" s="9"/>
      <c r="EX1269" s="9"/>
      <c r="EY1269" s="9"/>
      <c r="EZ1269" s="9"/>
      <c r="FA1269" s="9"/>
      <c r="FB1269" s="9"/>
      <c r="FC1269" s="9"/>
      <c r="FD1269" s="9"/>
      <c r="FE1269" s="9"/>
      <c r="FF1269" s="9"/>
      <c r="FG1269" s="9"/>
      <c r="FH1269" s="9"/>
      <c r="FI1269" s="9"/>
      <c r="FJ1269" s="9"/>
      <c r="FK1269" s="9"/>
      <c r="FL1269" s="9"/>
      <c r="FM1269" s="9"/>
      <c r="FN1269" s="9"/>
      <c r="FO1269" s="9"/>
      <c r="FP1269" s="9"/>
      <c r="FQ1269" s="9"/>
      <c r="FR1269" s="9"/>
      <c r="FS1269" s="9"/>
      <c r="FT1269" s="9"/>
      <c r="FU1269" s="9"/>
      <c r="FV1269" s="9"/>
      <c r="FW1269" s="9"/>
      <c r="FX1269" s="9"/>
      <c r="FY1269" s="9"/>
      <c r="FZ1269" s="9"/>
      <c r="GA1269" s="9"/>
      <c r="GB1269" s="9"/>
      <c r="GC1269" s="9"/>
      <c r="GD1269" s="9"/>
      <c r="GE1269" s="9"/>
      <c r="GF1269" s="9"/>
      <c r="GG1269" s="9"/>
      <c r="GH1269" s="9"/>
      <c r="GI1269" s="9"/>
      <c r="GJ1269" s="9"/>
      <c r="GK1269" s="9"/>
      <c r="GL1269" s="9"/>
      <c r="GM1269" s="9"/>
      <c r="GN1269" s="9"/>
      <c r="GO1269" s="9"/>
      <c r="GP1269" s="9"/>
      <c r="GQ1269" s="9"/>
      <c r="GR1269" s="9"/>
      <c r="GS1269" s="9"/>
      <c r="GT1269" s="9"/>
      <c r="GU1269" s="9"/>
      <c r="GV1269" s="9"/>
      <c r="GW1269" s="9"/>
      <c r="GX1269" s="9"/>
      <c r="GY1269" s="9"/>
      <c r="GZ1269" s="9"/>
      <c r="HA1269" s="9"/>
      <c r="HB1269" s="9"/>
      <c r="HC1269" s="9"/>
      <c r="HD1269" s="9"/>
      <c r="HE1269" s="9"/>
      <c r="HF1269" s="9"/>
      <c r="HG1269" s="9"/>
      <c r="HH1269" s="9"/>
      <c r="HI1269" s="9"/>
      <c r="HJ1269" s="9"/>
      <c r="HK1269" s="9"/>
      <c r="HL1269" s="9"/>
      <c r="HM1269" s="9"/>
      <c r="HN1269" s="9"/>
      <c r="HO1269" s="9"/>
      <c r="HP1269" s="9"/>
      <c r="HQ1269" s="9"/>
      <c r="HR1269" s="9"/>
      <c r="HS1269" s="9"/>
      <c r="HT1269" s="9"/>
      <c r="HU1269" s="9"/>
      <c r="HV1269" s="9"/>
      <c r="HW1269" s="9"/>
      <c r="HX1269" s="9"/>
      <c r="HY1269" s="9"/>
      <c r="HZ1269" s="9"/>
      <c r="IA1269" s="9"/>
      <c r="IB1269" s="9"/>
      <c r="IC1269" s="9"/>
      <c r="ID1269" s="9"/>
      <c r="IE1269" s="9"/>
      <c r="IF1269" s="9"/>
      <c r="IG1269" s="9"/>
      <c r="IH1269" s="9"/>
      <c r="II1269" s="9"/>
      <c r="IJ1269" s="9"/>
      <c r="IK1269" s="9"/>
      <c r="IL1269" s="9"/>
      <c r="IM1269" s="9"/>
      <c r="IN1269" s="9"/>
      <c r="IO1269" s="9"/>
      <c r="IP1269" s="9"/>
      <c r="IQ1269" s="9"/>
      <c r="IR1269" s="9"/>
      <c r="IS1269" s="9"/>
      <c r="IT1269" s="9"/>
      <c r="IU1269" s="9"/>
      <c r="IV1269" s="9"/>
    </row>
    <row r="1270" spans="1:256" ht="15" customHeight="1" x14ac:dyDescent="0.2">
      <c r="A1270" s="264">
        <v>610</v>
      </c>
      <c r="B1270" s="270" t="s">
        <v>305</v>
      </c>
      <c r="C1270" s="271" t="s">
        <v>33</v>
      </c>
      <c r="D1270" s="272"/>
      <c r="E1270" s="285" t="s">
        <v>2406</v>
      </c>
      <c r="F1270" s="285" t="s">
        <v>4607</v>
      </c>
      <c r="G1270" s="267" t="s">
        <v>4608</v>
      </c>
      <c r="H1270" s="275"/>
      <c r="I1270" s="262" t="s">
        <v>552</v>
      </c>
      <c r="J1270" s="122"/>
      <c r="K1270" s="122"/>
      <c r="L1270" s="122"/>
      <c r="M1270" s="122"/>
      <c r="N1270" s="122"/>
      <c r="O1270" s="122"/>
      <c r="P1270" s="122"/>
      <c r="Q1270" s="122"/>
      <c r="R1270" s="122"/>
      <c r="S1270" s="122"/>
      <c r="T1270" s="122"/>
      <c r="U1270" s="122"/>
      <c r="V1270" s="122"/>
      <c r="W1270" s="122"/>
      <c r="X1270" s="122"/>
      <c r="Y1270" s="122"/>
      <c r="Z1270" s="122"/>
      <c r="AA1270" s="122"/>
      <c r="AB1270" s="122"/>
      <c r="AC1270" s="122"/>
      <c r="AD1270" s="122"/>
      <c r="AE1270" s="122"/>
      <c r="AF1270" s="122"/>
      <c r="AG1270" s="122"/>
      <c r="AH1270" s="122"/>
      <c r="AI1270" s="122"/>
      <c r="AJ1270" s="122"/>
      <c r="AK1270" s="122"/>
      <c r="AL1270" s="122"/>
      <c r="AM1270" s="122"/>
      <c r="AN1270" s="122"/>
      <c r="AO1270" s="122"/>
      <c r="AP1270" s="122"/>
      <c r="AQ1270" s="122"/>
      <c r="AR1270" s="122"/>
      <c r="AS1270" s="122"/>
      <c r="AT1270" s="122"/>
      <c r="AU1270" s="122"/>
      <c r="AV1270" s="122"/>
      <c r="AW1270" s="122"/>
      <c r="AX1270" s="122"/>
      <c r="AY1270" s="122"/>
      <c r="AZ1270" s="122"/>
      <c r="BA1270" s="122"/>
      <c r="BB1270" s="122"/>
      <c r="BC1270" s="122"/>
      <c r="BD1270" s="122"/>
      <c r="BE1270" s="122"/>
      <c r="BF1270" s="122"/>
      <c r="BG1270" s="122"/>
      <c r="BH1270" s="122"/>
      <c r="BI1270" s="122"/>
      <c r="BJ1270" s="122"/>
      <c r="BK1270" s="122"/>
      <c r="BL1270" s="122"/>
      <c r="BM1270" s="122"/>
      <c r="BN1270" s="122"/>
      <c r="BO1270" s="122"/>
      <c r="BP1270" s="122"/>
      <c r="BQ1270" s="122"/>
      <c r="BR1270" s="122"/>
      <c r="BS1270" s="122"/>
      <c r="BT1270" s="122"/>
      <c r="BU1270" s="3"/>
      <c r="BV1270" s="3"/>
      <c r="BW1270" s="3"/>
      <c r="BX1270" s="3"/>
      <c r="BY1270" s="3"/>
      <c r="BZ1270" s="3"/>
      <c r="CA1270" s="3"/>
      <c r="CB1270" s="3"/>
      <c r="CC1270" s="3"/>
      <c r="CD1270" s="3"/>
      <c r="CE1270" s="3"/>
      <c r="CF1270" s="3"/>
      <c r="CG1270" s="3"/>
      <c r="CH1270" s="3"/>
      <c r="CI1270" s="3"/>
      <c r="CJ1270" s="3"/>
      <c r="CK1270" s="3"/>
      <c r="CL1270" s="3"/>
      <c r="CM1270" s="3"/>
      <c r="CN1270" s="3"/>
      <c r="CO1270" s="3"/>
      <c r="CP1270" s="3"/>
      <c r="CQ1270" s="3"/>
      <c r="CR1270" s="3"/>
      <c r="CS1270" s="3"/>
      <c r="CT1270" s="3"/>
      <c r="CU1270" s="3"/>
      <c r="CV1270" s="3"/>
      <c r="CW1270" s="3"/>
      <c r="CX1270" s="3"/>
      <c r="CY1270" s="3"/>
      <c r="CZ1270" s="3"/>
      <c r="DA1270" s="3"/>
      <c r="DB1270" s="3"/>
      <c r="DC1270" s="3"/>
      <c r="DD1270" s="3"/>
      <c r="DE1270" s="3"/>
      <c r="DF1270" s="3"/>
      <c r="DG1270" s="3"/>
      <c r="DH1270" s="3"/>
      <c r="DI1270" s="3"/>
      <c r="DJ1270" s="3"/>
      <c r="DK1270" s="3"/>
      <c r="DL1270" s="3"/>
      <c r="DM1270" s="3"/>
      <c r="DN1270" s="3"/>
      <c r="DO1270" s="3"/>
      <c r="DP1270" s="3"/>
      <c r="DQ1270" s="3"/>
      <c r="DR1270" s="3"/>
      <c r="DS1270" s="3"/>
      <c r="DT1270" s="3"/>
      <c r="DU1270" s="3"/>
      <c r="DV1270" s="3"/>
      <c r="DW1270" s="3"/>
      <c r="DX1270" s="3"/>
      <c r="DY1270" s="3"/>
      <c r="DZ1270" s="3"/>
      <c r="EA1270" s="3"/>
      <c r="EB1270" s="3"/>
      <c r="EC1270" s="3"/>
      <c r="ED1270" s="3"/>
      <c r="EE1270" s="3"/>
      <c r="EF1270" s="3"/>
      <c r="EG1270" s="3"/>
      <c r="EH1270" s="3"/>
      <c r="EI1270" s="3"/>
      <c r="EJ1270" s="3"/>
      <c r="EK1270" s="3"/>
      <c r="EL1270" s="3"/>
      <c r="EM1270" s="3"/>
      <c r="EN1270" s="3"/>
      <c r="EO1270" s="3"/>
      <c r="EP1270" s="3"/>
      <c r="EQ1270" s="3"/>
      <c r="ER1270" s="3"/>
      <c r="ES1270" s="3"/>
      <c r="ET1270" s="3"/>
      <c r="EU1270" s="3"/>
      <c r="EV1270" s="3"/>
      <c r="EW1270" s="3"/>
      <c r="EX1270" s="3"/>
      <c r="EY1270" s="3"/>
      <c r="EZ1270" s="3"/>
      <c r="FA1270" s="3"/>
      <c r="FB1270" s="3"/>
      <c r="FC1270" s="3"/>
      <c r="FD1270" s="3"/>
      <c r="FE1270" s="3"/>
      <c r="FF1270" s="3"/>
      <c r="FG1270" s="3"/>
      <c r="FH1270" s="3"/>
      <c r="FI1270" s="3"/>
      <c r="FJ1270" s="3"/>
      <c r="FK1270" s="3"/>
      <c r="FL1270" s="3"/>
      <c r="FM1270" s="3"/>
      <c r="FN1270" s="3"/>
      <c r="FO1270" s="3"/>
      <c r="FP1270" s="3"/>
      <c r="FQ1270" s="3"/>
      <c r="FR1270" s="3"/>
      <c r="FS1270" s="3"/>
      <c r="FT1270" s="3"/>
      <c r="FU1270" s="3"/>
      <c r="FV1270" s="3"/>
      <c r="FW1270" s="3"/>
      <c r="FX1270" s="3"/>
      <c r="FY1270" s="3"/>
      <c r="FZ1270" s="3"/>
      <c r="GA1270" s="3"/>
      <c r="GB1270" s="3"/>
      <c r="GC1270" s="3"/>
      <c r="GD1270" s="3"/>
      <c r="GE1270" s="3"/>
      <c r="GF1270" s="3"/>
      <c r="GG1270" s="3"/>
      <c r="GH1270" s="3"/>
      <c r="GI1270" s="3"/>
      <c r="GJ1270" s="3"/>
      <c r="GK1270" s="3"/>
      <c r="GL1270" s="3"/>
      <c r="GM1270" s="3"/>
      <c r="GN1270" s="3"/>
      <c r="GO1270" s="3"/>
      <c r="GP1270" s="3"/>
      <c r="GQ1270" s="3"/>
      <c r="GR1270" s="3"/>
      <c r="GS1270" s="3"/>
      <c r="GT1270" s="3"/>
      <c r="GU1270" s="3"/>
      <c r="GV1270" s="3"/>
      <c r="GW1270" s="3"/>
      <c r="GX1270" s="3"/>
      <c r="GY1270" s="3"/>
      <c r="GZ1270" s="3"/>
      <c r="HA1270" s="3"/>
      <c r="HB1270" s="3"/>
      <c r="HC1270" s="3"/>
      <c r="HD1270" s="3"/>
      <c r="HE1270" s="3"/>
      <c r="HF1270" s="3"/>
      <c r="HG1270" s="3"/>
      <c r="HH1270" s="3"/>
      <c r="HI1270" s="3"/>
      <c r="HJ1270" s="3"/>
      <c r="HK1270" s="3"/>
      <c r="HL1270" s="3"/>
      <c r="HM1270" s="3"/>
      <c r="HN1270" s="3"/>
      <c r="HO1270" s="3"/>
      <c r="HP1270" s="3"/>
      <c r="HQ1270" s="3"/>
      <c r="HR1270" s="3"/>
      <c r="HS1270" s="3"/>
      <c r="HT1270" s="3"/>
      <c r="HU1270" s="3"/>
      <c r="HV1270" s="3"/>
      <c r="HW1270" s="3"/>
      <c r="HX1270" s="3"/>
      <c r="HY1270" s="3"/>
      <c r="HZ1270" s="3"/>
      <c r="IA1270" s="3"/>
      <c r="IB1270" s="3"/>
      <c r="IC1270" s="3"/>
      <c r="ID1270" s="3"/>
      <c r="IE1270" s="3"/>
      <c r="IF1270" s="3"/>
      <c r="IG1270" s="3"/>
      <c r="IH1270" s="3"/>
      <c r="II1270" s="3"/>
      <c r="IJ1270" s="3"/>
      <c r="IK1270" s="3"/>
      <c r="IL1270" s="3"/>
      <c r="IM1270" s="3"/>
      <c r="IN1270" s="3"/>
      <c r="IO1270" s="3"/>
      <c r="IP1270" s="3"/>
      <c r="IQ1270" s="3"/>
      <c r="IR1270" s="3"/>
      <c r="IS1270" s="3"/>
      <c r="IT1270" s="3"/>
      <c r="IU1270" s="3"/>
      <c r="IV1270" s="3"/>
    </row>
    <row r="1271" spans="1:256" ht="35.25" customHeight="1" x14ac:dyDescent="0.2">
      <c r="A1271" s="264"/>
      <c r="B1271" s="270"/>
      <c r="C1271" s="102" t="s">
        <v>34</v>
      </c>
      <c r="D1271" s="102" t="s">
        <v>35</v>
      </c>
      <c r="E1271" s="285"/>
      <c r="F1271" s="285"/>
      <c r="G1271" s="268"/>
      <c r="H1271" s="276"/>
      <c r="I1271" s="263"/>
      <c r="J1271" s="122"/>
      <c r="K1271" s="122"/>
      <c r="L1271" s="122"/>
      <c r="M1271" s="122"/>
      <c r="N1271" s="122"/>
      <c r="O1271" s="122"/>
      <c r="P1271" s="122"/>
      <c r="Q1271" s="122"/>
      <c r="R1271" s="122"/>
      <c r="S1271" s="122"/>
      <c r="T1271" s="122"/>
      <c r="U1271" s="122"/>
      <c r="V1271" s="122"/>
      <c r="W1271" s="122"/>
      <c r="X1271" s="122"/>
      <c r="Y1271" s="122"/>
      <c r="Z1271" s="122"/>
      <c r="AA1271" s="122"/>
      <c r="AB1271" s="122"/>
      <c r="AC1271" s="122"/>
      <c r="AD1271" s="122"/>
      <c r="AE1271" s="122"/>
      <c r="AF1271" s="122"/>
      <c r="AG1271" s="122"/>
      <c r="AH1271" s="122"/>
      <c r="AI1271" s="122"/>
      <c r="AJ1271" s="122"/>
      <c r="AK1271" s="122"/>
      <c r="AL1271" s="122"/>
      <c r="AM1271" s="122"/>
      <c r="AN1271" s="122"/>
      <c r="AO1271" s="122"/>
      <c r="AP1271" s="122"/>
      <c r="AQ1271" s="122"/>
      <c r="AR1271" s="122"/>
      <c r="AS1271" s="122"/>
      <c r="AT1271" s="122"/>
      <c r="AU1271" s="122"/>
      <c r="AV1271" s="122"/>
      <c r="AW1271" s="122"/>
      <c r="AX1271" s="122"/>
      <c r="AY1271" s="122"/>
      <c r="AZ1271" s="122"/>
      <c r="BA1271" s="122"/>
      <c r="BB1271" s="122"/>
      <c r="BC1271" s="122"/>
      <c r="BD1271" s="122"/>
      <c r="BE1271" s="122"/>
      <c r="BF1271" s="122"/>
      <c r="BG1271" s="122"/>
      <c r="BH1271" s="122"/>
      <c r="BI1271" s="122"/>
      <c r="BJ1271" s="122"/>
      <c r="BK1271" s="122"/>
      <c r="BL1271" s="122"/>
      <c r="BM1271" s="122"/>
      <c r="BN1271" s="122"/>
      <c r="BO1271" s="122"/>
      <c r="BP1271" s="122"/>
      <c r="BQ1271" s="122"/>
      <c r="BR1271" s="122"/>
      <c r="BS1271" s="122"/>
      <c r="BT1271" s="122"/>
      <c r="BU1271" s="3"/>
      <c r="BV1271" s="3"/>
      <c r="BW1271" s="3"/>
      <c r="BX1271" s="3"/>
      <c r="BY1271" s="3"/>
      <c r="BZ1271" s="3"/>
      <c r="CA1271" s="3"/>
      <c r="CB1271" s="3"/>
      <c r="CC1271" s="3"/>
      <c r="CD1271" s="3"/>
      <c r="CE1271" s="3"/>
      <c r="CF1271" s="3"/>
      <c r="CG1271" s="3"/>
      <c r="CH1271" s="3"/>
      <c r="CI1271" s="3"/>
      <c r="CJ1271" s="3"/>
      <c r="CK1271" s="3"/>
      <c r="CL1271" s="3"/>
      <c r="CM1271" s="3"/>
      <c r="CN1271" s="3"/>
      <c r="CO1271" s="3"/>
      <c r="CP1271" s="3"/>
      <c r="CQ1271" s="3"/>
      <c r="CR1271" s="3"/>
      <c r="CS1271" s="3"/>
      <c r="CT1271" s="3"/>
      <c r="CU1271" s="3"/>
      <c r="CV1271" s="3"/>
      <c r="CW1271" s="3"/>
      <c r="CX1271" s="3"/>
      <c r="CY1271" s="3"/>
      <c r="CZ1271" s="3"/>
      <c r="DA1271" s="3"/>
      <c r="DB1271" s="3"/>
      <c r="DC1271" s="3"/>
      <c r="DD1271" s="3"/>
      <c r="DE1271" s="3"/>
      <c r="DF1271" s="3"/>
      <c r="DG1271" s="3"/>
      <c r="DH1271" s="3"/>
      <c r="DI1271" s="3"/>
      <c r="DJ1271" s="3"/>
      <c r="DK1271" s="3"/>
      <c r="DL1271" s="3"/>
      <c r="DM1271" s="3"/>
      <c r="DN1271" s="3"/>
      <c r="DO1271" s="3"/>
      <c r="DP1271" s="3"/>
      <c r="DQ1271" s="3"/>
      <c r="DR1271" s="3"/>
      <c r="DS1271" s="3"/>
      <c r="DT1271" s="3"/>
      <c r="DU1271" s="3"/>
      <c r="DV1271" s="3"/>
      <c r="DW1271" s="3"/>
      <c r="DX1271" s="3"/>
      <c r="DY1271" s="3"/>
      <c r="DZ1271" s="3"/>
      <c r="EA1271" s="3"/>
      <c r="EB1271" s="3"/>
      <c r="EC1271" s="3"/>
      <c r="ED1271" s="3"/>
      <c r="EE1271" s="3"/>
      <c r="EF1271" s="3"/>
      <c r="EG1271" s="3"/>
      <c r="EH1271" s="3"/>
      <c r="EI1271" s="3"/>
      <c r="EJ1271" s="3"/>
      <c r="EK1271" s="3"/>
      <c r="EL1271" s="3"/>
      <c r="EM1271" s="3"/>
      <c r="EN1271" s="3"/>
      <c r="EO1271" s="3"/>
      <c r="EP1271" s="3"/>
      <c r="EQ1271" s="3"/>
      <c r="ER1271" s="3"/>
      <c r="ES1271" s="3"/>
      <c r="ET1271" s="3"/>
      <c r="EU1271" s="3"/>
      <c r="EV1271" s="3"/>
      <c r="EW1271" s="3"/>
      <c r="EX1271" s="3"/>
      <c r="EY1271" s="3"/>
      <c r="EZ1271" s="3"/>
      <c r="FA1271" s="3"/>
      <c r="FB1271" s="3"/>
      <c r="FC1271" s="3"/>
      <c r="FD1271" s="3"/>
      <c r="FE1271" s="3"/>
      <c r="FF1271" s="3"/>
      <c r="FG1271" s="3"/>
      <c r="FH1271" s="3"/>
      <c r="FI1271" s="3"/>
      <c r="FJ1271" s="3"/>
      <c r="FK1271" s="3"/>
      <c r="FL1271" s="3"/>
      <c r="FM1271" s="3"/>
      <c r="FN1271" s="3"/>
      <c r="FO1271" s="3"/>
      <c r="FP1271" s="3"/>
      <c r="FQ1271" s="3"/>
      <c r="FR1271" s="3"/>
      <c r="FS1271" s="3"/>
      <c r="FT1271" s="3"/>
      <c r="FU1271" s="3"/>
      <c r="FV1271" s="3"/>
      <c r="FW1271" s="3"/>
      <c r="FX1271" s="3"/>
      <c r="FY1271" s="3"/>
      <c r="FZ1271" s="3"/>
      <c r="GA1271" s="3"/>
      <c r="GB1271" s="3"/>
      <c r="GC1271" s="3"/>
      <c r="GD1271" s="3"/>
      <c r="GE1271" s="3"/>
      <c r="GF1271" s="3"/>
      <c r="GG1271" s="3"/>
      <c r="GH1271" s="3"/>
      <c r="GI1271" s="3"/>
      <c r="GJ1271" s="3"/>
      <c r="GK1271" s="3"/>
      <c r="GL1271" s="3"/>
      <c r="GM1271" s="3"/>
      <c r="GN1271" s="3"/>
      <c r="GO1271" s="3"/>
      <c r="GP1271" s="3"/>
      <c r="GQ1271" s="3"/>
      <c r="GR1271" s="3"/>
      <c r="GS1271" s="3"/>
      <c r="GT1271" s="3"/>
      <c r="GU1271" s="3"/>
      <c r="GV1271" s="3"/>
      <c r="GW1271" s="3"/>
      <c r="GX1271" s="3"/>
      <c r="GY1271" s="3"/>
      <c r="GZ1271" s="3"/>
      <c r="HA1271" s="3"/>
      <c r="HB1271" s="3"/>
      <c r="HC1271" s="3"/>
      <c r="HD1271" s="3"/>
      <c r="HE1271" s="3"/>
      <c r="HF1271" s="3"/>
      <c r="HG1271" s="3"/>
      <c r="HH1271" s="3"/>
      <c r="HI1271" s="3"/>
      <c r="HJ1271" s="3"/>
      <c r="HK1271" s="3"/>
      <c r="HL1271" s="3"/>
      <c r="HM1271" s="3"/>
      <c r="HN1271" s="3"/>
      <c r="HO1271" s="3"/>
      <c r="HP1271" s="3"/>
      <c r="HQ1271" s="3"/>
      <c r="HR1271" s="3"/>
      <c r="HS1271" s="3"/>
      <c r="HT1271" s="3"/>
      <c r="HU1271" s="3"/>
      <c r="HV1271" s="3"/>
      <c r="HW1271" s="3"/>
      <c r="HX1271" s="3"/>
      <c r="HY1271" s="3"/>
      <c r="HZ1271" s="3"/>
      <c r="IA1271" s="3"/>
      <c r="IB1271" s="3"/>
      <c r="IC1271" s="3"/>
      <c r="ID1271" s="3"/>
      <c r="IE1271" s="3"/>
      <c r="IF1271" s="3"/>
      <c r="IG1271" s="3"/>
      <c r="IH1271" s="3"/>
      <c r="II1271" s="3"/>
      <c r="IJ1271" s="3"/>
      <c r="IK1271" s="3"/>
      <c r="IL1271" s="3"/>
      <c r="IM1271" s="3"/>
      <c r="IN1271" s="3"/>
      <c r="IO1271" s="3"/>
      <c r="IP1271" s="3"/>
      <c r="IQ1271" s="3"/>
      <c r="IR1271" s="3"/>
      <c r="IS1271" s="3"/>
      <c r="IT1271" s="3"/>
      <c r="IU1271" s="3"/>
      <c r="IV1271" s="3"/>
    </row>
    <row r="1272" spans="1:256" s="25" customFormat="1" ht="15" customHeight="1" x14ac:dyDescent="0.2">
      <c r="A1272" s="264">
        <v>611</v>
      </c>
      <c r="B1272" s="270" t="s">
        <v>305</v>
      </c>
      <c r="C1272" s="304" t="s">
        <v>1675</v>
      </c>
      <c r="D1272" s="305"/>
      <c r="E1272" s="267" t="s">
        <v>1676</v>
      </c>
      <c r="F1272" s="267" t="s">
        <v>3563</v>
      </c>
      <c r="G1272" s="267" t="s">
        <v>3589</v>
      </c>
      <c r="H1272" s="356"/>
      <c r="I1272" s="313" t="s">
        <v>552</v>
      </c>
      <c r="J1272" s="10"/>
      <c r="K1272" s="10"/>
      <c r="L1272" s="10"/>
      <c r="M1272" s="10"/>
      <c r="N1272" s="10"/>
      <c r="O1272" s="10"/>
      <c r="P1272" s="9"/>
      <c r="Q1272" s="9"/>
      <c r="R1272" s="9"/>
      <c r="S1272" s="9"/>
      <c r="T1272" s="9"/>
      <c r="U1272" s="9"/>
      <c r="V1272" s="9"/>
      <c r="W1272" s="9"/>
      <c r="X1272" s="9"/>
      <c r="Y1272" s="9"/>
      <c r="Z1272" s="9"/>
      <c r="AA1272" s="9"/>
      <c r="AB1272" s="9"/>
      <c r="AC1272" s="9"/>
      <c r="AD1272" s="9"/>
      <c r="AE1272" s="9"/>
      <c r="AF1272" s="9"/>
      <c r="AG1272" s="9"/>
      <c r="AH1272" s="9"/>
      <c r="AI1272" s="9"/>
      <c r="AJ1272" s="9"/>
      <c r="AK1272" s="9"/>
      <c r="AL1272" s="9"/>
      <c r="AM1272" s="9"/>
      <c r="AN1272" s="9"/>
      <c r="AO1272" s="9"/>
      <c r="AP1272" s="9"/>
      <c r="AQ1272" s="9"/>
      <c r="AR1272" s="9"/>
      <c r="AS1272" s="9"/>
      <c r="AT1272" s="9"/>
      <c r="AU1272" s="9"/>
      <c r="AV1272" s="9"/>
      <c r="AW1272" s="9"/>
      <c r="AX1272" s="9"/>
      <c r="AY1272" s="9"/>
      <c r="AZ1272" s="9"/>
      <c r="BA1272" s="9"/>
      <c r="BB1272" s="9"/>
      <c r="BC1272" s="9"/>
      <c r="BD1272" s="9"/>
      <c r="BE1272" s="9"/>
      <c r="BF1272" s="9"/>
      <c r="BG1272" s="9"/>
      <c r="BH1272" s="9"/>
      <c r="BI1272" s="9"/>
      <c r="BJ1272" s="9"/>
      <c r="BK1272" s="9"/>
      <c r="BL1272" s="9"/>
      <c r="BM1272" s="9"/>
      <c r="BN1272" s="9"/>
      <c r="BO1272" s="9"/>
      <c r="BP1272" s="9"/>
      <c r="BQ1272" s="9"/>
      <c r="BR1272" s="9"/>
      <c r="BS1272" s="9"/>
      <c r="BT1272" s="9"/>
      <c r="BU1272" s="9"/>
      <c r="BV1272" s="9"/>
      <c r="BW1272" s="9"/>
      <c r="BX1272" s="9"/>
      <c r="BY1272" s="9"/>
      <c r="BZ1272" s="9"/>
      <c r="CA1272" s="9"/>
      <c r="CB1272" s="9"/>
      <c r="CC1272" s="9"/>
      <c r="CD1272" s="9"/>
      <c r="CE1272" s="9"/>
      <c r="CF1272" s="9"/>
      <c r="CG1272" s="9"/>
      <c r="CH1272" s="9"/>
      <c r="CI1272" s="9"/>
      <c r="CJ1272" s="9"/>
      <c r="CK1272" s="9"/>
      <c r="CL1272" s="9"/>
      <c r="CM1272" s="9"/>
      <c r="CN1272" s="9"/>
      <c r="CO1272" s="9"/>
      <c r="CP1272" s="9"/>
      <c r="CQ1272" s="9"/>
      <c r="CR1272" s="9"/>
      <c r="CS1272" s="9"/>
      <c r="CT1272" s="9"/>
      <c r="CU1272" s="9"/>
      <c r="CV1272" s="9"/>
      <c r="CW1272" s="9"/>
      <c r="CX1272" s="9"/>
      <c r="CY1272" s="9"/>
      <c r="CZ1272" s="9"/>
      <c r="DA1272" s="9"/>
      <c r="DB1272" s="9"/>
      <c r="DC1272" s="9"/>
      <c r="DD1272" s="9"/>
      <c r="DE1272" s="9"/>
      <c r="DF1272" s="9"/>
      <c r="DG1272" s="9"/>
      <c r="DH1272" s="9"/>
      <c r="DI1272" s="9"/>
      <c r="DJ1272" s="9"/>
      <c r="DK1272" s="9"/>
      <c r="DL1272" s="9"/>
      <c r="DM1272" s="9"/>
      <c r="DN1272" s="9"/>
      <c r="DO1272" s="9"/>
      <c r="DP1272" s="9"/>
      <c r="DQ1272" s="9"/>
      <c r="DR1272" s="9"/>
      <c r="DS1272" s="9"/>
      <c r="DT1272" s="9"/>
      <c r="DU1272" s="9"/>
      <c r="DV1272" s="9"/>
      <c r="DW1272" s="9"/>
      <c r="DX1272" s="9"/>
      <c r="DY1272" s="9"/>
      <c r="DZ1272" s="9"/>
      <c r="EA1272" s="9"/>
      <c r="EB1272" s="9"/>
      <c r="EC1272" s="9"/>
      <c r="ED1272" s="9"/>
      <c r="EE1272" s="9"/>
      <c r="EF1272" s="9"/>
      <c r="EG1272" s="9"/>
      <c r="EH1272" s="9"/>
      <c r="EI1272" s="9"/>
      <c r="EJ1272" s="9"/>
      <c r="EK1272" s="9"/>
      <c r="EL1272" s="9"/>
      <c r="EM1272" s="9"/>
      <c r="EN1272" s="9"/>
      <c r="EO1272" s="9"/>
      <c r="EP1272" s="9"/>
      <c r="EQ1272" s="9"/>
      <c r="ER1272" s="9"/>
      <c r="ES1272" s="9"/>
      <c r="ET1272" s="9"/>
      <c r="EU1272" s="9"/>
      <c r="EV1272" s="9"/>
      <c r="EW1272" s="9"/>
      <c r="EX1272" s="9"/>
      <c r="EY1272" s="9"/>
      <c r="EZ1272" s="9"/>
      <c r="FA1272" s="9"/>
      <c r="FB1272" s="9"/>
      <c r="FC1272" s="9"/>
      <c r="FD1272" s="9"/>
      <c r="FE1272" s="9"/>
      <c r="FF1272" s="9"/>
      <c r="FG1272" s="9"/>
      <c r="FH1272" s="9"/>
      <c r="FI1272" s="9"/>
      <c r="FJ1272" s="9"/>
      <c r="FK1272" s="9"/>
      <c r="FL1272" s="9"/>
      <c r="FM1272" s="9"/>
      <c r="FN1272" s="9"/>
      <c r="FO1272" s="9"/>
      <c r="FP1272" s="9"/>
      <c r="FQ1272" s="9"/>
      <c r="FR1272" s="9"/>
      <c r="FS1272" s="9"/>
      <c r="FT1272" s="9"/>
      <c r="FU1272" s="9"/>
      <c r="FV1272" s="9"/>
      <c r="FW1272" s="9"/>
      <c r="FX1272" s="9"/>
      <c r="FY1272" s="9"/>
      <c r="FZ1272" s="9"/>
      <c r="GA1272" s="9"/>
      <c r="GB1272" s="9"/>
      <c r="GC1272" s="9"/>
      <c r="GD1272" s="9"/>
      <c r="GE1272" s="9"/>
      <c r="GF1272" s="9"/>
      <c r="GG1272" s="9"/>
      <c r="GH1272" s="9"/>
      <c r="GI1272" s="9"/>
      <c r="GJ1272" s="9"/>
      <c r="GK1272" s="9"/>
      <c r="GL1272" s="9"/>
      <c r="GM1272" s="9"/>
      <c r="GN1272" s="9"/>
      <c r="GO1272" s="9"/>
      <c r="GP1272" s="9"/>
      <c r="GQ1272" s="9"/>
      <c r="GR1272" s="9"/>
      <c r="GS1272" s="9"/>
      <c r="GT1272" s="9"/>
      <c r="GU1272" s="9"/>
      <c r="GV1272" s="9"/>
      <c r="GW1272" s="9"/>
      <c r="GX1272" s="9"/>
      <c r="GY1272" s="9"/>
      <c r="GZ1272" s="9"/>
      <c r="HA1272" s="9"/>
      <c r="HB1272" s="9"/>
      <c r="HC1272" s="9"/>
      <c r="HD1272" s="9"/>
      <c r="HE1272" s="9"/>
      <c r="HF1272" s="9"/>
      <c r="HG1272" s="9"/>
      <c r="HH1272" s="9"/>
      <c r="HI1272" s="9"/>
      <c r="HJ1272" s="9"/>
      <c r="HK1272" s="9"/>
      <c r="HL1272" s="9"/>
      <c r="HM1272" s="9"/>
      <c r="HN1272" s="9"/>
      <c r="HO1272" s="9"/>
      <c r="HP1272" s="9"/>
      <c r="HQ1272" s="9"/>
      <c r="HR1272" s="9"/>
      <c r="HS1272" s="9"/>
      <c r="HT1272" s="9"/>
      <c r="HU1272" s="9"/>
      <c r="HV1272" s="9"/>
      <c r="HW1272" s="9"/>
      <c r="HX1272" s="9"/>
      <c r="HY1272" s="9"/>
      <c r="HZ1272" s="9"/>
      <c r="IA1272" s="9"/>
      <c r="IB1272" s="9"/>
      <c r="IC1272" s="9"/>
      <c r="ID1272" s="9"/>
      <c r="IE1272" s="9"/>
      <c r="IF1272" s="9"/>
      <c r="IG1272" s="9"/>
      <c r="IH1272" s="9"/>
      <c r="II1272" s="9"/>
      <c r="IJ1272" s="9"/>
      <c r="IK1272" s="9"/>
      <c r="IL1272" s="9"/>
      <c r="IM1272" s="9"/>
      <c r="IN1272" s="9"/>
      <c r="IO1272" s="9"/>
      <c r="IP1272" s="9"/>
      <c r="IQ1272" s="9"/>
      <c r="IR1272" s="9"/>
      <c r="IS1272" s="9"/>
      <c r="IT1272" s="9"/>
      <c r="IU1272" s="9"/>
      <c r="IV1272" s="9"/>
    </row>
    <row r="1273" spans="1:256" ht="41.25" customHeight="1" x14ac:dyDescent="0.2">
      <c r="A1273" s="264"/>
      <c r="B1273" s="270"/>
      <c r="C1273" s="20" t="s">
        <v>1677</v>
      </c>
      <c r="D1273" s="20" t="s">
        <v>1677</v>
      </c>
      <c r="E1273" s="268"/>
      <c r="F1273" s="268"/>
      <c r="G1273" s="268"/>
      <c r="H1273" s="356"/>
      <c r="I1273" s="313"/>
    </row>
    <row r="1274" spans="1:256" ht="15" customHeight="1" x14ac:dyDescent="0.2">
      <c r="A1274" s="264">
        <v>612</v>
      </c>
      <c r="B1274" s="270" t="s">
        <v>305</v>
      </c>
      <c r="C1274" s="271" t="s">
        <v>439</v>
      </c>
      <c r="D1274" s="272"/>
      <c r="E1274" s="285" t="s">
        <v>2408</v>
      </c>
      <c r="F1274" s="285" t="s">
        <v>3564</v>
      </c>
      <c r="G1274" s="285" t="s">
        <v>2407</v>
      </c>
      <c r="H1274" s="356"/>
      <c r="I1274" s="262" t="s">
        <v>552</v>
      </c>
    </row>
    <row r="1275" spans="1:256" s="3" customFormat="1" ht="34.5" customHeight="1" x14ac:dyDescent="0.2">
      <c r="A1275" s="264"/>
      <c r="B1275" s="270"/>
      <c r="C1275" s="102" t="s">
        <v>1023</v>
      </c>
      <c r="D1275" s="102" t="s">
        <v>1022</v>
      </c>
      <c r="E1275" s="285"/>
      <c r="F1275" s="285"/>
      <c r="G1275" s="285"/>
      <c r="H1275" s="356"/>
      <c r="I1275" s="263"/>
      <c r="J1275" s="25"/>
      <c r="K1275" s="25"/>
      <c r="L1275" s="25"/>
      <c r="M1275" s="25"/>
      <c r="N1275" s="25"/>
      <c r="O1275" s="25"/>
      <c r="P1275" s="25"/>
      <c r="Q1275" s="25"/>
      <c r="R1275" s="25"/>
      <c r="S1275" s="25"/>
      <c r="T1275" s="25"/>
      <c r="U1275" s="25"/>
      <c r="V1275" s="25"/>
      <c r="W1275" s="25"/>
      <c r="X1275" s="25"/>
      <c r="Y1275" s="25"/>
      <c r="Z1275" s="25"/>
      <c r="AA1275" s="25"/>
      <c r="AB1275" s="25"/>
      <c r="AC1275" s="25"/>
      <c r="AD1275" s="25"/>
      <c r="AE1275" s="25"/>
      <c r="AF1275" s="25"/>
      <c r="AG1275" s="25"/>
      <c r="AH1275" s="25"/>
      <c r="AI1275" s="25"/>
      <c r="AJ1275" s="25"/>
      <c r="AK1275" s="25"/>
      <c r="AL1275" s="25"/>
      <c r="AM1275" s="25"/>
      <c r="AN1275" s="25"/>
      <c r="AO1275" s="25"/>
      <c r="AP1275" s="25"/>
      <c r="AQ1275" s="25"/>
      <c r="AR1275" s="25"/>
      <c r="AS1275" s="25"/>
      <c r="AT1275" s="25"/>
      <c r="AU1275" s="25"/>
      <c r="AV1275" s="25"/>
      <c r="AW1275" s="25"/>
      <c r="AX1275" s="25"/>
      <c r="AY1275" s="25"/>
      <c r="AZ1275" s="25"/>
      <c r="BA1275" s="25"/>
      <c r="BB1275" s="25"/>
      <c r="BC1275" s="25"/>
      <c r="BD1275" s="25"/>
      <c r="BE1275" s="25"/>
      <c r="BF1275" s="25"/>
      <c r="BG1275" s="25"/>
      <c r="BH1275" s="25"/>
      <c r="BI1275" s="25"/>
      <c r="BJ1275" s="25"/>
      <c r="BK1275" s="25"/>
      <c r="BL1275" s="25"/>
      <c r="BM1275" s="25"/>
      <c r="BN1275" s="25"/>
      <c r="BO1275" s="25"/>
      <c r="BP1275" s="25"/>
      <c r="BQ1275" s="25"/>
      <c r="BR1275" s="25"/>
      <c r="BS1275" s="25"/>
      <c r="BT1275" s="25"/>
      <c r="BU1275" s="25"/>
      <c r="BV1275" s="25"/>
      <c r="BW1275" s="25"/>
      <c r="BX1275" s="25"/>
      <c r="BY1275" s="25"/>
      <c r="BZ1275" s="25"/>
      <c r="CA1275" s="25"/>
      <c r="CB1275" s="25"/>
      <c r="CC1275" s="25"/>
      <c r="CD1275" s="25"/>
      <c r="CE1275" s="25"/>
      <c r="CF1275" s="25"/>
      <c r="CG1275" s="25"/>
      <c r="CH1275" s="25"/>
      <c r="CI1275" s="25"/>
      <c r="CJ1275" s="25"/>
      <c r="CK1275" s="25"/>
      <c r="CL1275" s="25"/>
      <c r="CM1275" s="25"/>
      <c r="CN1275" s="25"/>
      <c r="CO1275" s="25"/>
      <c r="CP1275" s="25"/>
      <c r="CQ1275" s="25"/>
      <c r="CR1275" s="25"/>
      <c r="CS1275" s="25"/>
      <c r="CT1275" s="25"/>
      <c r="CU1275" s="25"/>
      <c r="CV1275" s="25"/>
      <c r="CW1275" s="25"/>
      <c r="CX1275" s="25"/>
      <c r="CY1275" s="25"/>
      <c r="CZ1275" s="25"/>
      <c r="DA1275" s="25"/>
      <c r="DB1275" s="25"/>
      <c r="DC1275" s="25"/>
      <c r="DD1275" s="25"/>
      <c r="DE1275" s="25"/>
      <c r="DF1275" s="25"/>
      <c r="DG1275" s="25"/>
      <c r="DH1275" s="25"/>
      <c r="DI1275" s="25"/>
      <c r="DJ1275" s="25"/>
      <c r="DK1275" s="25"/>
      <c r="DL1275" s="25"/>
      <c r="DM1275" s="25"/>
      <c r="DN1275" s="25"/>
      <c r="DO1275" s="25"/>
      <c r="DP1275" s="25"/>
      <c r="DQ1275" s="25"/>
      <c r="DR1275" s="25"/>
      <c r="DS1275" s="25"/>
      <c r="DT1275" s="25"/>
      <c r="DU1275" s="25"/>
      <c r="DV1275" s="25"/>
      <c r="DW1275" s="25"/>
      <c r="DX1275" s="25"/>
      <c r="DY1275" s="25"/>
      <c r="DZ1275" s="25"/>
      <c r="EA1275" s="25"/>
      <c r="EB1275" s="25"/>
      <c r="EC1275" s="25"/>
      <c r="ED1275" s="25"/>
      <c r="EE1275" s="25"/>
      <c r="EF1275" s="25"/>
      <c r="EG1275" s="25"/>
      <c r="EH1275" s="25"/>
      <c r="EI1275" s="25"/>
      <c r="EJ1275" s="25"/>
      <c r="EK1275" s="25"/>
      <c r="EL1275" s="25"/>
      <c r="EM1275" s="25"/>
      <c r="EN1275" s="25"/>
      <c r="EO1275" s="25"/>
      <c r="EP1275" s="25"/>
      <c r="EQ1275" s="25"/>
      <c r="ER1275" s="25"/>
      <c r="ES1275" s="25"/>
      <c r="ET1275" s="25"/>
      <c r="EU1275" s="25"/>
      <c r="EV1275" s="25"/>
      <c r="EW1275" s="25"/>
      <c r="EX1275" s="25"/>
      <c r="EY1275" s="25"/>
      <c r="EZ1275" s="25"/>
      <c r="FA1275" s="25"/>
      <c r="FB1275" s="25"/>
      <c r="FC1275" s="25"/>
      <c r="FD1275" s="25"/>
      <c r="FE1275" s="25"/>
      <c r="FF1275" s="25"/>
      <c r="FG1275" s="25"/>
      <c r="FH1275" s="25"/>
      <c r="FI1275" s="25"/>
      <c r="FJ1275" s="25"/>
      <c r="FK1275" s="25"/>
      <c r="FL1275" s="25"/>
      <c r="FM1275" s="25"/>
      <c r="FN1275" s="25"/>
      <c r="FO1275" s="25"/>
      <c r="FP1275" s="25"/>
      <c r="FQ1275" s="25"/>
      <c r="FR1275" s="25"/>
      <c r="FS1275" s="25"/>
      <c r="FT1275" s="25"/>
      <c r="FU1275" s="25"/>
      <c r="FV1275" s="25"/>
      <c r="FW1275" s="25"/>
      <c r="FX1275" s="25"/>
      <c r="FY1275" s="25"/>
      <c r="FZ1275" s="25"/>
      <c r="GA1275" s="25"/>
      <c r="GB1275" s="25"/>
      <c r="GC1275" s="25"/>
      <c r="GD1275" s="25"/>
      <c r="GE1275" s="25"/>
      <c r="GF1275" s="25"/>
      <c r="GG1275" s="25"/>
      <c r="GH1275" s="25"/>
      <c r="GI1275" s="25"/>
      <c r="GJ1275" s="25"/>
      <c r="GK1275" s="25"/>
      <c r="GL1275" s="25"/>
      <c r="GM1275" s="25"/>
      <c r="GN1275" s="25"/>
      <c r="GO1275" s="25"/>
      <c r="GP1275" s="25"/>
      <c r="GQ1275" s="25"/>
      <c r="GR1275" s="25"/>
      <c r="GS1275" s="25"/>
      <c r="GT1275" s="25"/>
      <c r="GU1275" s="25"/>
      <c r="GV1275" s="25"/>
      <c r="GW1275" s="25"/>
      <c r="GX1275" s="25"/>
      <c r="GY1275" s="25"/>
      <c r="GZ1275" s="25"/>
      <c r="HA1275" s="25"/>
      <c r="HB1275" s="25"/>
      <c r="HC1275" s="25"/>
      <c r="HD1275" s="25"/>
      <c r="HE1275" s="25"/>
      <c r="HF1275" s="25"/>
      <c r="HG1275" s="25"/>
      <c r="HH1275" s="25"/>
      <c r="HI1275" s="25"/>
      <c r="HJ1275" s="25"/>
      <c r="HK1275" s="25"/>
      <c r="HL1275" s="25"/>
      <c r="HM1275" s="25"/>
      <c r="HN1275" s="25"/>
      <c r="HO1275" s="25"/>
      <c r="HP1275" s="25"/>
      <c r="HQ1275" s="25"/>
      <c r="HR1275" s="25"/>
      <c r="HS1275" s="25"/>
      <c r="HT1275" s="25"/>
      <c r="HU1275" s="25"/>
      <c r="HV1275" s="25"/>
      <c r="HW1275" s="25"/>
      <c r="HX1275" s="25"/>
      <c r="HY1275" s="25"/>
      <c r="HZ1275" s="25"/>
      <c r="IA1275" s="25"/>
      <c r="IB1275" s="25"/>
      <c r="IC1275" s="25"/>
      <c r="ID1275" s="25"/>
      <c r="IE1275" s="25"/>
      <c r="IF1275" s="25"/>
      <c r="IG1275" s="25"/>
      <c r="IH1275" s="25"/>
      <c r="II1275" s="25"/>
      <c r="IJ1275" s="25"/>
      <c r="IK1275" s="25"/>
      <c r="IL1275" s="25"/>
      <c r="IM1275" s="25"/>
      <c r="IN1275" s="25"/>
      <c r="IO1275" s="25"/>
      <c r="IP1275" s="25"/>
      <c r="IQ1275" s="25"/>
      <c r="IR1275" s="25"/>
      <c r="IS1275" s="25"/>
      <c r="IT1275" s="25"/>
      <c r="IU1275" s="25"/>
      <c r="IV1275" s="25"/>
    </row>
    <row r="1276" spans="1:256" s="46" customFormat="1" ht="15" customHeight="1" x14ac:dyDescent="0.2">
      <c r="A1276" s="264">
        <v>613</v>
      </c>
      <c r="B1276" s="277" t="s">
        <v>305</v>
      </c>
      <c r="C1276" s="271" t="s">
        <v>2727</v>
      </c>
      <c r="D1276" s="272"/>
      <c r="E1276" s="302" t="s">
        <v>1407</v>
      </c>
      <c r="F1276" s="302" t="s">
        <v>4609</v>
      </c>
      <c r="G1276" s="302" t="s">
        <v>1861</v>
      </c>
      <c r="H1276" s="275"/>
      <c r="I1276" s="262" t="s">
        <v>552</v>
      </c>
      <c r="J1276" s="10"/>
      <c r="K1276" s="10"/>
      <c r="L1276" s="10"/>
      <c r="M1276" s="10"/>
      <c r="N1276" s="10"/>
      <c r="O1276" s="10"/>
      <c r="P1276" s="9"/>
      <c r="Q1276" s="9"/>
      <c r="R1276" s="9"/>
      <c r="S1276" s="9"/>
      <c r="T1276" s="9"/>
      <c r="U1276" s="9"/>
      <c r="V1276" s="9"/>
      <c r="W1276" s="9"/>
      <c r="X1276" s="9"/>
      <c r="Y1276" s="9"/>
      <c r="Z1276" s="9"/>
      <c r="AA1276" s="9"/>
      <c r="AB1276" s="9"/>
      <c r="AC1276" s="9"/>
      <c r="AD1276" s="9"/>
      <c r="AE1276" s="9"/>
      <c r="AF1276" s="9"/>
      <c r="AG1276" s="9"/>
      <c r="AH1276" s="9"/>
      <c r="AI1276" s="9"/>
      <c r="AJ1276" s="9"/>
      <c r="AK1276" s="9"/>
      <c r="AL1276" s="9"/>
      <c r="AM1276" s="9"/>
      <c r="AN1276" s="9"/>
      <c r="AO1276" s="9"/>
      <c r="AP1276" s="9"/>
      <c r="AQ1276" s="9"/>
      <c r="AR1276" s="9"/>
      <c r="AS1276" s="9"/>
      <c r="AT1276" s="9"/>
      <c r="AU1276" s="9"/>
      <c r="AV1276" s="9"/>
      <c r="AW1276" s="9"/>
      <c r="AX1276" s="9"/>
      <c r="AY1276" s="9"/>
      <c r="AZ1276" s="9"/>
      <c r="BA1276" s="9"/>
      <c r="BB1276" s="9"/>
      <c r="BC1276" s="9"/>
      <c r="BD1276" s="9"/>
      <c r="BE1276" s="9"/>
      <c r="BF1276" s="9"/>
      <c r="BG1276" s="9"/>
      <c r="BH1276" s="9"/>
      <c r="BI1276" s="9"/>
      <c r="BJ1276" s="9"/>
      <c r="BK1276" s="9"/>
      <c r="BL1276" s="9"/>
      <c r="BM1276" s="9"/>
      <c r="BN1276" s="9"/>
      <c r="BO1276" s="9"/>
      <c r="BP1276" s="9"/>
      <c r="BQ1276" s="9"/>
      <c r="BR1276" s="9"/>
      <c r="BS1276" s="9"/>
      <c r="BT1276" s="9"/>
      <c r="BU1276" s="9"/>
      <c r="BV1276" s="9"/>
      <c r="BW1276" s="9"/>
      <c r="BX1276" s="9"/>
      <c r="BY1276" s="9"/>
      <c r="BZ1276" s="9"/>
      <c r="CA1276" s="9"/>
      <c r="CB1276" s="9"/>
      <c r="CC1276" s="9"/>
      <c r="CD1276" s="9"/>
      <c r="CE1276" s="9"/>
      <c r="CF1276" s="9"/>
      <c r="CG1276" s="9"/>
      <c r="CH1276" s="9"/>
      <c r="CI1276" s="9"/>
      <c r="CJ1276" s="9"/>
      <c r="CK1276" s="9"/>
      <c r="CL1276" s="9"/>
      <c r="CM1276" s="9"/>
      <c r="CN1276" s="9"/>
      <c r="CO1276" s="9"/>
      <c r="CP1276" s="9"/>
      <c r="CQ1276" s="9"/>
      <c r="CR1276" s="9"/>
      <c r="CS1276" s="9"/>
      <c r="CT1276" s="9"/>
      <c r="CU1276" s="9"/>
      <c r="CV1276" s="9"/>
      <c r="CW1276" s="9"/>
      <c r="CX1276" s="9"/>
      <c r="CY1276" s="9"/>
      <c r="CZ1276" s="9"/>
      <c r="DA1276" s="9"/>
      <c r="DB1276" s="9"/>
      <c r="DC1276" s="9"/>
      <c r="DD1276" s="9"/>
      <c r="DE1276" s="9"/>
      <c r="DF1276" s="9"/>
      <c r="DG1276" s="9"/>
      <c r="DH1276" s="9"/>
      <c r="DI1276" s="9"/>
      <c r="DJ1276" s="9"/>
      <c r="DK1276" s="9"/>
      <c r="DL1276" s="9"/>
      <c r="DM1276" s="9"/>
      <c r="DN1276" s="9"/>
      <c r="DO1276" s="9"/>
      <c r="DP1276" s="9"/>
      <c r="DQ1276" s="9"/>
      <c r="DR1276" s="9"/>
      <c r="DS1276" s="9"/>
      <c r="DT1276" s="9"/>
      <c r="DU1276" s="9"/>
      <c r="DV1276" s="9"/>
      <c r="DW1276" s="9"/>
      <c r="DX1276" s="9"/>
      <c r="DY1276" s="9"/>
      <c r="DZ1276" s="9"/>
      <c r="EA1276" s="9"/>
      <c r="EB1276" s="9"/>
      <c r="EC1276" s="9"/>
      <c r="ED1276" s="9"/>
      <c r="EE1276" s="9"/>
      <c r="EF1276" s="9"/>
      <c r="EG1276" s="9"/>
      <c r="EH1276" s="9"/>
      <c r="EI1276" s="9"/>
      <c r="EJ1276" s="9"/>
      <c r="EK1276" s="9"/>
      <c r="EL1276" s="9"/>
      <c r="EM1276" s="9"/>
      <c r="EN1276" s="9"/>
      <c r="EO1276" s="9"/>
      <c r="EP1276" s="9"/>
      <c r="EQ1276" s="9"/>
      <c r="ER1276" s="9"/>
      <c r="ES1276" s="9"/>
      <c r="ET1276" s="9"/>
      <c r="EU1276" s="9"/>
      <c r="EV1276" s="9"/>
      <c r="EW1276" s="9"/>
      <c r="EX1276" s="9"/>
      <c r="EY1276" s="9"/>
      <c r="EZ1276" s="9"/>
      <c r="FA1276" s="9"/>
      <c r="FB1276" s="9"/>
      <c r="FC1276" s="9"/>
      <c r="FD1276" s="9"/>
      <c r="FE1276" s="9"/>
      <c r="FF1276" s="9"/>
      <c r="FG1276" s="9"/>
      <c r="FH1276" s="9"/>
      <c r="FI1276" s="9"/>
      <c r="FJ1276" s="9"/>
      <c r="FK1276" s="9"/>
      <c r="FL1276" s="9"/>
      <c r="FM1276" s="9"/>
      <c r="FN1276" s="9"/>
      <c r="FO1276" s="9"/>
      <c r="FP1276" s="9"/>
      <c r="FQ1276" s="9"/>
      <c r="FR1276" s="9"/>
      <c r="FS1276" s="9"/>
      <c r="FT1276" s="9"/>
      <c r="FU1276" s="9"/>
      <c r="FV1276" s="9"/>
      <c r="FW1276" s="9"/>
      <c r="FX1276" s="9"/>
      <c r="FY1276" s="9"/>
      <c r="FZ1276" s="9"/>
      <c r="GA1276" s="9"/>
      <c r="GB1276" s="9"/>
      <c r="GC1276" s="9"/>
      <c r="GD1276" s="9"/>
      <c r="GE1276" s="9"/>
      <c r="GF1276" s="9"/>
      <c r="GG1276" s="9"/>
      <c r="GH1276" s="9"/>
      <c r="GI1276" s="9"/>
      <c r="GJ1276" s="9"/>
      <c r="GK1276" s="9"/>
      <c r="GL1276" s="9"/>
      <c r="GM1276" s="9"/>
      <c r="GN1276" s="9"/>
      <c r="GO1276" s="9"/>
      <c r="GP1276" s="9"/>
      <c r="GQ1276" s="9"/>
      <c r="GR1276" s="9"/>
      <c r="GS1276" s="9"/>
      <c r="GT1276" s="9"/>
      <c r="GU1276" s="9"/>
      <c r="GV1276" s="9"/>
      <c r="GW1276" s="9"/>
      <c r="GX1276" s="9"/>
      <c r="GY1276" s="9"/>
      <c r="GZ1276" s="9"/>
      <c r="HA1276" s="9"/>
      <c r="HB1276" s="9"/>
      <c r="HC1276" s="9"/>
      <c r="HD1276" s="9"/>
      <c r="HE1276" s="9"/>
      <c r="HF1276" s="9"/>
      <c r="HG1276" s="9"/>
      <c r="HH1276" s="9"/>
      <c r="HI1276" s="9"/>
      <c r="HJ1276" s="9"/>
      <c r="HK1276" s="9"/>
      <c r="HL1276" s="9"/>
      <c r="HM1276" s="9"/>
      <c r="HN1276" s="9"/>
      <c r="HO1276" s="9"/>
      <c r="HP1276" s="9"/>
      <c r="HQ1276" s="9"/>
      <c r="HR1276" s="9"/>
      <c r="HS1276" s="9"/>
      <c r="HT1276" s="9"/>
      <c r="HU1276" s="9"/>
      <c r="HV1276" s="9"/>
      <c r="HW1276" s="9"/>
      <c r="HX1276" s="9"/>
      <c r="HY1276" s="9"/>
      <c r="HZ1276" s="9"/>
      <c r="IA1276" s="9"/>
      <c r="IB1276" s="9"/>
      <c r="IC1276" s="9"/>
      <c r="ID1276" s="9"/>
      <c r="IE1276" s="9"/>
      <c r="IF1276" s="9"/>
      <c r="IG1276" s="9"/>
      <c r="IH1276" s="9"/>
      <c r="II1276" s="9"/>
      <c r="IJ1276" s="9"/>
      <c r="IK1276" s="9"/>
      <c r="IL1276" s="9"/>
      <c r="IM1276" s="9"/>
      <c r="IN1276" s="9"/>
      <c r="IO1276" s="9"/>
      <c r="IP1276" s="9"/>
      <c r="IQ1276" s="9"/>
      <c r="IR1276" s="9"/>
      <c r="IS1276" s="9"/>
      <c r="IT1276" s="9"/>
      <c r="IU1276" s="9"/>
      <c r="IV1276" s="9"/>
    </row>
    <row r="1277" spans="1:256" ht="38.25" customHeight="1" x14ac:dyDescent="0.2">
      <c r="A1277" s="264"/>
      <c r="B1277" s="269"/>
      <c r="C1277" s="102" t="s">
        <v>1408</v>
      </c>
      <c r="D1277" s="102" t="s">
        <v>1409</v>
      </c>
      <c r="E1277" s="303"/>
      <c r="F1277" s="303"/>
      <c r="G1277" s="303"/>
      <c r="H1277" s="276"/>
      <c r="I1277" s="263"/>
      <c r="J1277" s="47"/>
      <c r="K1277" s="47"/>
      <c r="L1277" s="47"/>
      <c r="M1277" s="47"/>
      <c r="N1277" s="47"/>
      <c r="O1277" s="47"/>
      <c r="P1277" s="47"/>
      <c r="Q1277" s="47"/>
      <c r="R1277" s="47"/>
      <c r="S1277" s="47"/>
      <c r="T1277" s="47"/>
      <c r="U1277" s="47"/>
      <c r="V1277" s="47"/>
      <c r="W1277" s="47"/>
      <c r="X1277" s="47"/>
      <c r="Y1277" s="47"/>
      <c r="Z1277" s="47"/>
      <c r="AA1277" s="47"/>
      <c r="AB1277" s="47"/>
      <c r="AC1277" s="47"/>
      <c r="AD1277" s="47"/>
      <c r="AE1277" s="47"/>
      <c r="AF1277" s="47"/>
      <c r="AG1277" s="47"/>
      <c r="AH1277" s="47"/>
      <c r="AI1277" s="47"/>
      <c r="AJ1277" s="47"/>
      <c r="AK1277" s="47"/>
      <c r="AL1277" s="47"/>
      <c r="AM1277" s="47"/>
      <c r="AN1277" s="47"/>
      <c r="AO1277" s="47"/>
      <c r="AP1277" s="47"/>
      <c r="AQ1277" s="47"/>
      <c r="AR1277" s="47"/>
      <c r="AS1277" s="47"/>
      <c r="AT1277" s="47"/>
      <c r="AU1277" s="47"/>
      <c r="AV1277" s="47"/>
      <c r="AW1277" s="47"/>
      <c r="AX1277" s="47"/>
      <c r="AY1277" s="47"/>
      <c r="AZ1277" s="47"/>
      <c r="BA1277" s="47"/>
      <c r="BB1277" s="47"/>
      <c r="BC1277" s="47"/>
      <c r="BD1277" s="47"/>
      <c r="BE1277" s="47"/>
      <c r="BF1277" s="47"/>
      <c r="BG1277" s="47"/>
      <c r="BH1277" s="47"/>
      <c r="BI1277" s="47"/>
      <c r="BJ1277" s="47"/>
      <c r="BK1277" s="47"/>
      <c r="BL1277" s="47"/>
      <c r="BM1277" s="47"/>
      <c r="BN1277" s="47"/>
      <c r="BO1277" s="47"/>
      <c r="BP1277" s="47"/>
      <c r="BQ1277" s="47"/>
      <c r="BR1277" s="47"/>
      <c r="BS1277" s="47"/>
      <c r="BT1277" s="47"/>
      <c r="BU1277" s="46"/>
      <c r="BV1277" s="46"/>
      <c r="BW1277" s="46"/>
      <c r="BX1277" s="46"/>
      <c r="BY1277" s="46"/>
      <c r="BZ1277" s="46"/>
      <c r="CA1277" s="46"/>
      <c r="CB1277" s="46"/>
      <c r="CC1277" s="46"/>
      <c r="CD1277" s="46"/>
      <c r="CE1277" s="46"/>
      <c r="CF1277" s="46"/>
      <c r="CG1277" s="46"/>
      <c r="CH1277" s="46"/>
      <c r="CI1277" s="46"/>
      <c r="CJ1277" s="46"/>
      <c r="CK1277" s="46"/>
      <c r="CL1277" s="46"/>
      <c r="CM1277" s="46"/>
      <c r="CN1277" s="46"/>
      <c r="CO1277" s="46"/>
      <c r="CP1277" s="46"/>
      <c r="CQ1277" s="46"/>
      <c r="CR1277" s="46"/>
      <c r="CS1277" s="46"/>
      <c r="CT1277" s="46"/>
      <c r="CU1277" s="46"/>
      <c r="CV1277" s="46"/>
      <c r="CW1277" s="46"/>
      <c r="CX1277" s="46"/>
      <c r="CY1277" s="46"/>
      <c r="CZ1277" s="46"/>
      <c r="DA1277" s="46"/>
      <c r="DB1277" s="46"/>
      <c r="DC1277" s="46"/>
      <c r="DD1277" s="46"/>
      <c r="DE1277" s="46"/>
      <c r="DF1277" s="46"/>
      <c r="DG1277" s="46"/>
      <c r="DH1277" s="46"/>
      <c r="DI1277" s="46"/>
      <c r="DJ1277" s="46"/>
      <c r="DK1277" s="46"/>
      <c r="DL1277" s="46"/>
      <c r="DM1277" s="46"/>
      <c r="DN1277" s="46"/>
      <c r="DO1277" s="46"/>
      <c r="DP1277" s="46"/>
      <c r="DQ1277" s="46"/>
      <c r="DR1277" s="46"/>
      <c r="DS1277" s="46"/>
      <c r="DT1277" s="46"/>
      <c r="DU1277" s="46"/>
      <c r="DV1277" s="46"/>
      <c r="DW1277" s="46"/>
      <c r="DX1277" s="46"/>
      <c r="DY1277" s="46"/>
      <c r="DZ1277" s="46"/>
      <c r="EA1277" s="46"/>
      <c r="EB1277" s="46"/>
      <c r="EC1277" s="46"/>
      <c r="ED1277" s="46"/>
      <c r="EE1277" s="46"/>
      <c r="EF1277" s="46"/>
      <c r="EG1277" s="46"/>
      <c r="EH1277" s="46"/>
      <c r="EI1277" s="46"/>
      <c r="EJ1277" s="46"/>
      <c r="EK1277" s="46"/>
      <c r="EL1277" s="46"/>
      <c r="EM1277" s="46"/>
      <c r="EN1277" s="46"/>
      <c r="EO1277" s="46"/>
      <c r="EP1277" s="46"/>
      <c r="EQ1277" s="46"/>
      <c r="ER1277" s="46"/>
      <c r="ES1277" s="46"/>
      <c r="ET1277" s="46"/>
      <c r="EU1277" s="46"/>
      <c r="EV1277" s="46"/>
      <c r="EW1277" s="46"/>
      <c r="EX1277" s="46"/>
      <c r="EY1277" s="46"/>
      <c r="EZ1277" s="46"/>
      <c r="FA1277" s="46"/>
      <c r="FB1277" s="46"/>
      <c r="FC1277" s="46"/>
      <c r="FD1277" s="46"/>
      <c r="FE1277" s="46"/>
      <c r="FF1277" s="46"/>
      <c r="FG1277" s="46"/>
      <c r="FH1277" s="46"/>
      <c r="FI1277" s="46"/>
      <c r="FJ1277" s="46"/>
      <c r="FK1277" s="46"/>
      <c r="FL1277" s="46"/>
      <c r="FM1277" s="46"/>
      <c r="FN1277" s="46"/>
      <c r="FO1277" s="46"/>
      <c r="FP1277" s="46"/>
      <c r="FQ1277" s="46"/>
      <c r="FR1277" s="46"/>
      <c r="FS1277" s="46"/>
      <c r="FT1277" s="46"/>
      <c r="FU1277" s="46"/>
      <c r="FV1277" s="46"/>
      <c r="FW1277" s="46"/>
      <c r="FX1277" s="46"/>
      <c r="FY1277" s="46"/>
      <c r="FZ1277" s="46"/>
      <c r="GA1277" s="46"/>
      <c r="GB1277" s="46"/>
      <c r="GC1277" s="46"/>
      <c r="GD1277" s="46"/>
      <c r="GE1277" s="46"/>
      <c r="GF1277" s="46"/>
      <c r="GG1277" s="46"/>
      <c r="GH1277" s="46"/>
      <c r="GI1277" s="46"/>
      <c r="GJ1277" s="46"/>
      <c r="GK1277" s="46"/>
      <c r="GL1277" s="46"/>
      <c r="GM1277" s="46"/>
      <c r="GN1277" s="46"/>
      <c r="GO1277" s="46"/>
      <c r="GP1277" s="46"/>
      <c r="GQ1277" s="46"/>
      <c r="GR1277" s="46"/>
      <c r="GS1277" s="46"/>
      <c r="GT1277" s="46"/>
      <c r="GU1277" s="46"/>
      <c r="GV1277" s="46"/>
      <c r="GW1277" s="46"/>
      <c r="GX1277" s="46"/>
      <c r="GY1277" s="46"/>
      <c r="GZ1277" s="46"/>
      <c r="HA1277" s="46"/>
      <c r="HB1277" s="46"/>
      <c r="HC1277" s="46"/>
      <c r="HD1277" s="46"/>
      <c r="HE1277" s="46"/>
      <c r="HF1277" s="46"/>
      <c r="HG1277" s="46"/>
      <c r="HH1277" s="46"/>
      <c r="HI1277" s="46"/>
      <c r="HJ1277" s="46"/>
      <c r="HK1277" s="46"/>
      <c r="HL1277" s="46"/>
      <c r="HM1277" s="46"/>
      <c r="HN1277" s="46"/>
      <c r="HO1277" s="46"/>
      <c r="HP1277" s="46"/>
      <c r="HQ1277" s="46"/>
      <c r="HR1277" s="46"/>
      <c r="HS1277" s="46"/>
      <c r="HT1277" s="46"/>
      <c r="HU1277" s="46"/>
      <c r="HV1277" s="46"/>
      <c r="HW1277" s="46"/>
      <c r="HX1277" s="46"/>
      <c r="HY1277" s="46"/>
      <c r="HZ1277" s="46"/>
      <c r="IA1277" s="46"/>
      <c r="IB1277" s="46"/>
      <c r="IC1277" s="46"/>
      <c r="ID1277" s="46"/>
      <c r="IE1277" s="46"/>
      <c r="IF1277" s="46"/>
      <c r="IG1277" s="46"/>
      <c r="IH1277" s="46"/>
      <c r="II1277" s="46"/>
      <c r="IJ1277" s="46"/>
      <c r="IK1277" s="46"/>
      <c r="IL1277" s="46"/>
      <c r="IM1277" s="46"/>
      <c r="IN1277" s="46"/>
      <c r="IO1277" s="46"/>
      <c r="IP1277" s="46"/>
      <c r="IQ1277" s="46"/>
      <c r="IR1277" s="46"/>
      <c r="IS1277" s="46"/>
      <c r="IT1277" s="46"/>
      <c r="IU1277" s="46"/>
      <c r="IV1277" s="46"/>
    </row>
    <row r="1278" spans="1:256" s="25" customFormat="1" ht="15" customHeight="1" x14ac:dyDescent="0.2">
      <c r="A1278" s="264">
        <v>614</v>
      </c>
      <c r="B1278" s="270" t="s">
        <v>305</v>
      </c>
      <c r="C1278" s="265" t="s">
        <v>440</v>
      </c>
      <c r="D1278" s="266"/>
      <c r="E1278" s="275" t="s">
        <v>878</v>
      </c>
      <c r="F1278" s="275" t="s">
        <v>2728</v>
      </c>
      <c r="G1278" s="275" t="s">
        <v>2409</v>
      </c>
      <c r="H1278" s="352" t="s">
        <v>1125</v>
      </c>
      <c r="I1278" s="262" t="s">
        <v>552</v>
      </c>
      <c r="J1278" s="66"/>
      <c r="K1278" s="66"/>
      <c r="L1278" s="66"/>
      <c r="M1278" s="66"/>
      <c r="N1278" s="66"/>
      <c r="O1278" s="66"/>
      <c r="P1278" s="66"/>
      <c r="Q1278" s="66"/>
      <c r="R1278" s="66"/>
      <c r="S1278" s="66"/>
      <c r="T1278" s="66"/>
      <c r="U1278" s="66"/>
      <c r="V1278" s="66"/>
      <c r="W1278" s="66"/>
      <c r="X1278" s="66"/>
      <c r="Y1278" s="66"/>
      <c r="Z1278" s="66"/>
      <c r="AA1278" s="66"/>
      <c r="AB1278" s="66"/>
      <c r="AC1278" s="66"/>
      <c r="AD1278" s="66"/>
      <c r="AE1278" s="66"/>
      <c r="AF1278" s="66"/>
      <c r="AG1278" s="66"/>
      <c r="AH1278" s="66"/>
      <c r="AI1278" s="66"/>
      <c r="AJ1278" s="66"/>
      <c r="AK1278" s="66"/>
      <c r="AL1278" s="66"/>
      <c r="AM1278" s="66"/>
      <c r="AN1278" s="66"/>
      <c r="AO1278" s="66"/>
      <c r="AP1278" s="66"/>
      <c r="AQ1278" s="66"/>
      <c r="AR1278" s="66"/>
      <c r="AS1278" s="66"/>
      <c r="AT1278" s="66"/>
      <c r="AU1278" s="66"/>
      <c r="AV1278" s="66"/>
      <c r="AW1278" s="66"/>
      <c r="AX1278" s="66"/>
      <c r="AY1278" s="66"/>
      <c r="AZ1278" s="66"/>
      <c r="BA1278" s="66"/>
      <c r="BB1278" s="66"/>
      <c r="BC1278" s="66"/>
      <c r="BD1278" s="66"/>
      <c r="BE1278" s="66"/>
      <c r="BF1278" s="66"/>
      <c r="BG1278" s="66"/>
      <c r="BH1278" s="66"/>
      <c r="BI1278" s="66"/>
      <c r="BJ1278" s="66"/>
      <c r="BK1278" s="66"/>
      <c r="BL1278" s="66"/>
      <c r="BM1278" s="66"/>
      <c r="BN1278" s="66"/>
      <c r="BO1278" s="66"/>
      <c r="BP1278" s="66"/>
      <c r="BQ1278" s="66"/>
      <c r="BR1278" s="66"/>
      <c r="BS1278" s="66"/>
      <c r="BT1278" s="66"/>
      <c r="BU1278" s="66"/>
      <c r="BV1278" s="66"/>
      <c r="BW1278" s="66"/>
      <c r="BX1278" s="66"/>
      <c r="BY1278" s="66"/>
      <c r="BZ1278" s="66"/>
      <c r="CA1278" s="66"/>
      <c r="CB1278" s="66"/>
      <c r="CC1278" s="66"/>
      <c r="CD1278" s="66"/>
      <c r="CE1278" s="66"/>
      <c r="CF1278" s="66"/>
      <c r="CG1278" s="66"/>
      <c r="CH1278" s="66"/>
      <c r="CI1278" s="66"/>
      <c r="CJ1278" s="66"/>
      <c r="CK1278" s="66"/>
      <c r="CL1278" s="66"/>
      <c r="CM1278" s="66"/>
      <c r="CN1278" s="66"/>
      <c r="CO1278" s="66"/>
      <c r="CP1278" s="66"/>
      <c r="CQ1278" s="66"/>
      <c r="CR1278" s="66"/>
      <c r="CS1278" s="66"/>
      <c r="CT1278" s="66"/>
      <c r="CU1278" s="66"/>
      <c r="CV1278" s="66"/>
      <c r="CW1278" s="66"/>
      <c r="CX1278" s="66"/>
      <c r="CY1278" s="66"/>
      <c r="CZ1278" s="66"/>
      <c r="DA1278" s="66"/>
      <c r="DB1278" s="66"/>
      <c r="DC1278" s="66"/>
      <c r="DD1278" s="66"/>
      <c r="DE1278" s="66"/>
      <c r="DF1278" s="66"/>
      <c r="DG1278" s="66"/>
      <c r="DH1278" s="66"/>
      <c r="DI1278" s="66"/>
      <c r="DJ1278" s="66"/>
      <c r="DK1278" s="66"/>
      <c r="DL1278" s="66"/>
      <c r="DM1278" s="66"/>
      <c r="DN1278" s="66"/>
      <c r="DO1278" s="66"/>
      <c r="DP1278" s="66"/>
      <c r="DQ1278" s="66"/>
      <c r="DR1278" s="66"/>
      <c r="DS1278" s="66"/>
      <c r="DT1278" s="66"/>
      <c r="DU1278" s="66"/>
      <c r="DV1278" s="66"/>
      <c r="DW1278" s="66"/>
      <c r="DX1278" s="66"/>
      <c r="DY1278" s="66"/>
      <c r="DZ1278" s="66"/>
      <c r="EA1278" s="66"/>
      <c r="EB1278" s="66"/>
      <c r="EC1278" s="66"/>
      <c r="ED1278" s="66"/>
      <c r="EE1278" s="66"/>
      <c r="EF1278" s="66"/>
      <c r="EG1278" s="66"/>
      <c r="EH1278" s="66"/>
      <c r="EI1278" s="66"/>
      <c r="EJ1278" s="66"/>
      <c r="EK1278" s="66"/>
      <c r="EL1278" s="66"/>
      <c r="EM1278" s="66"/>
      <c r="EN1278" s="66"/>
      <c r="EO1278" s="66"/>
      <c r="EP1278" s="66"/>
      <c r="EQ1278" s="66"/>
      <c r="ER1278" s="66"/>
      <c r="ES1278" s="66"/>
      <c r="ET1278" s="66"/>
      <c r="EU1278" s="66"/>
      <c r="EV1278" s="66"/>
      <c r="EW1278" s="66"/>
      <c r="EX1278" s="66"/>
      <c r="EY1278" s="66"/>
      <c r="EZ1278" s="66"/>
      <c r="FA1278" s="66"/>
      <c r="FB1278" s="66"/>
      <c r="FC1278" s="66"/>
      <c r="FD1278" s="66"/>
      <c r="FE1278" s="66"/>
      <c r="FF1278" s="66"/>
      <c r="FG1278" s="66"/>
      <c r="FH1278" s="66"/>
      <c r="FI1278" s="66"/>
      <c r="FJ1278" s="66"/>
      <c r="FK1278" s="66"/>
      <c r="FL1278" s="66"/>
      <c r="FM1278" s="66"/>
      <c r="FN1278" s="66"/>
      <c r="FO1278" s="66"/>
      <c r="FP1278" s="66"/>
      <c r="FQ1278" s="66"/>
      <c r="FR1278" s="66"/>
      <c r="FS1278" s="66"/>
      <c r="FT1278" s="66"/>
      <c r="FU1278" s="66"/>
      <c r="FV1278" s="66"/>
      <c r="FW1278" s="66"/>
      <c r="FX1278" s="66"/>
      <c r="FY1278" s="66"/>
      <c r="FZ1278" s="66"/>
      <c r="GA1278" s="66"/>
      <c r="GB1278" s="66"/>
      <c r="GC1278" s="66"/>
      <c r="GD1278" s="66"/>
      <c r="GE1278" s="66"/>
      <c r="GF1278" s="66"/>
      <c r="GG1278" s="66"/>
      <c r="GH1278" s="66"/>
      <c r="GI1278" s="66"/>
      <c r="GJ1278" s="66"/>
      <c r="GK1278" s="66"/>
      <c r="GL1278" s="66"/>
      <c r="GM1278" s="66"/>
      <c r="GN1278" s="66"/>
      <c r="GO1278" s="66"/>
      <c r="GP1278" s="66"/>
      <c r="GQ1278" s="66"/>
      <c r="GR1278" s="66"/>
      <c r="GS1278" s="66"/>
      <c r="GT1278" s="66"/>
      <c r="GU1278" s="66"/>
      <c r="GV1278" s="66"/>
      <c r="GW1278" s="66"/>
      <c r="GX1278" s="66"/>
      <c r="GY1278" s="66"/>
      <c r="GZ1278" s="66"/>
      <c r="HA1278" s="66"/>
      <c r="HB1278" s="66"/>
      <c r="HC1278" s="66"/>
      <c r="HD1278" s="66"/>
      <c r="HE1278" s="66"/>
      <c r="HF1278" s="66"/>
      <c r="HG1278" s="66"/>
      <c r="HH1278" s="66"/>
      <c r="HI1278" s="66"/>
      <c r="HJ1278" s="66"/>
      <c r="HK1278" s="66"/>
      <c r="HL1278" s="66"/>
      <c r="HM1278" s="66"/>
      <c r="HN1278" s="66"/>
      <c r="HO1278" s="66"/>
      <c r="HP1278" s="66"/>
      <c r="HQ1278" s="66"/>
      <c r="HR1278" s="66"/>
      <c r="HS1278" s="66"/>
      <c r="HT1278" s="66"/>
      <c r="HU1278" s="66"/>
      <c r="HV1278" s="66"/>
      <c r="HW1278" s="66"/>
      <c r="HX1278" s="66"/>
      <c r="HY1278" s="66"/>
      <c r="HZ1278" s="66"/>
      <c r="IA1278" s="66"/>
      <c r="IB1278" s="66"/>
      <c r="IC1278" s="66"/>
      <c r="ID1278" s="66"/>
      <c r="IE1278" s="66"/>
      <c r="IF1278" s="66"/>
      <c r="IG1278" s="66"/>
      <c r="IH1278" s="66"/>
      <c r="II1278" s="66"/>
      <c r="IJ1278" s="66"/>
      <c r="IK1278" s="66"/>
      <c r="IL1278" s="66"/>
      <c r="IM1278" s="66"/>
      <c r="IN1278" s="66"/>
      <c r="IO1278" s="66"/>
      <c r="IP1278" s="66"/>
      <c r="IQ1278" s="66"/>
      <c r="IR1278" s="66"/>
      <c r="IS1278" s="66"/>
      <c r="IT1278" s="66"/>
      <c r="IU1278" s="66"/>
      <c r="IV1278" s="66"/>
    </row>
    <row r="1279" spans="1:256" s="25" customFormat="1" ht="42.75" customHeight="1" x14ac:dyDescent="0.2">
      <c r="A1279" s="264"/>
      <c r="B1279" s="270"/>
      <c r="C1279" s="115" t="s">
        <v>247</v>
      </c>
      <c r="D1279" s="52" t="s">
        <v>248</v>
      </c>
      <c r="E1279" s="276"/>
      <c r="F1279" s="276"/>
      <c r="G1279" s="276"/>
      <c r="H1279" s="416"/>
      <c r="I1279" s="263"/>
      <c r="J1279" s="10"/>
      <c r="K1279" s="10"/>
      <c r="L1279" s="10"/>
      <c r="M1279" s="10"/>
      <c r="N1279" s="10"/>
      <c r="O1279" s="10"/>
      <c r="P1279" s="9"/>
      <c r="Q1279" s="9"/>
      <c r="R1279" s="9"/>
      <c r="S1279" s="9"/>
      <c r="T1279" s="9"/>
      <c r="U1279" s="9"/>
      <c r="V1279" s="9"/>
      <c r="W1279" s="9"/>
      <c r="X1279" s="9"/>
      <c r="Y1279" s="9"/>
      <c r="Z1279" s="9"/>
      <c r="AA1279" s="9"/>
      <c r="AB1279" s="9"/>
      <c r="AC1279" s="9"/>
      <c r="AD1279" s="9"/>
      <c r="AE1279" s="9"/>
      <c r="AF1279" s="9"/>
      <c r="AG1279" s="9"/>
      <c r="AH1279" s="9"/>
      <c r="AI1279" s="9"/>
      <c r="AJ1279" s="9"/>
      <c r="AK1279" s="9"/>
      <c r="AL1279" s="9"/>
      <c r="AM1279" s="9"/>
      <c r="AN1279" s="9"/>
      <c r="AO1279" s="9"/>
      <c r="AP1279" s="9"/>
      <c r="AQ1279" s="9"/>
      <c r="AR1279" s="9"/>
      <c r="AS1279" s="9"/>
      <c r="AT1279" s="9"/>
      <c r="AU1279" s="9"/>
      <c r="AV1279" s="9"/>
      <c r="AW1279" s="9"/>
      <c r="AX1279" s="9"/>
      <c r="AY1279" s="9"/>
      <c r="AZ1279" s="9"/>
      <c r="BA1279" s="9"/>
      <c r="BB1279" s="9"/>
      <c r="BC1279" s="9"/>
      <c r="BD1279" s="9"/>
      <c r="BE1279" s="9"/>
      <c r="BF1279" s="9"/>
      <c r="BG1279" s="9"/>
      <c r="BH1279" s="9"/>
      <c r="BI1279" s="9"/>
      <c r="BJ1279" s="9"/>
      <c r="BK1279" s="9"/>
      <c r="BL1279" s="9"/>
      <c r="BM1279" s="9"/>
      <c r="BN1279" s="9"/>
      <c r="BO1279" s="9"/>
      <c r="BP1279" s="9"/>
      <c r="BQ1279" s="9"/>
      <c r="BR1279" s="9"/>
      <c r="BS1279" s="9"/>
      <c r="BT1279" s="9"/>
      <c r="BU1279" s="9"/>
      <c r="BV1279" s="9"/>
      <c r="BW1279" s="9"/>
      <c r="BX1279" s="9"/>
      <c r="BY1279" s="9"/>
      <c r="BZ1279" s="9"/>
      <c r="CA1279" s="9"/>
      <c r="CB1279" s="9"/>
      <c r="CC1279" s="9"/>
      <c r="CD1279" s="9"/>
      <c r="CE1279" s="9"/>
      <c r="CF1279" s="9"/>
      <c r="CG1279" s="9"/>
      <c r="CH1279" s="9"/>
      <c r="CI1279" s="9"/>
      <c r="CJ1279" s="9"/>
      <c r="CK1279" s="9"/>
      <c r="CL1279" s="9"/>
      <c r="CM1279" s="9"/>
      <c r="CN1279" s="9"/>
      <c r="CO1279" s="9"/>
      <c r="CP1279" s="9"/>
      <c r="CQ1279" s="9"/>
      <c r="CR1279" s="9"/>
      <c r="CS1279" s="9"/>
      <c r="CT1279" s="9"/>
      <c r="CU1279" s="9"/>
      <c r="CV1279" s="9"/>
      <c r="CW1279" s="9"/>
      <c r="CX1279" s="9"/>
      <c r="CY1279" s="9"/>
      <c r="CZ1279" s="9"/>
      <c r="DA1279" s="9"/>
      <c r="DB1279" s="9"/>
      <c r="DC1279" s="9"/>
      <c r="DD1279" s="9"/>
      <c r="DE1279" s="9"/>
      <c r="DF1279" s="9"/>
      <c r="DG1279" s="9"/>
      <c r="DH1279" s="9"/>
      <c r="DI1279" s="9"/>
      <c r="DJ1279" s="9"/>
      <c r="DK1279" s="9"/>
      <c r="DL1279" s="9"/>
      <c r="DM1279" s="9"/>
      <c r="DN1279" s="9"/>
      <c r="DO1279" s="9"/>
      <c r="DP1279" s="9"/>
      <c r="DQ1279" s="9"/>
      <c r="DR1279" s="9"/>
      <c r="DS1279" s="9"/>
      <c r="DT1279" s="9"/>
      <c r="DU1279" s="9"/>
      <c r="DV1279" s="9"/>
      <c r="DW1279" s="9"/>
      <c r="DX1279" s="9"/>
      <c r="DY1279" s="9"/>
      <c r="DZ1279" s="9"/>
      <c r="EA1279" s="9"/>
      <c r="EB1279" s="9"/>
      <c r="EC1279" s="9"/>
      <c r="ED1279" s="9"/>
      <c r="EE1279" s="9"/>
      <c r="EF1279" s="9"/>
      <c r="EG1279" s="9"/>
      <c r="EH1279" s="9"/>
      <c r="EI1279" s="9"/>
      <c r="EJ1279" s="9"/>
      <c r="EK1279" s="9"/>
      <c r="EL1279" s="9"/>
      <c r="EM1279" s="9"/>
      <c r="EN1279" s="9"/>
      <c r="EO1279" s="9"/>
      <c r="EP1279" s="9"/>
      <c r="EQ1279" s="9"/>
      <c r="ER1279" s="9"/>
      <c r="ES1279" s="9"/>
      <c r="ET1279" s="9"/>
      <c r="EU1279" s="9"/>
      <c r="EV1279" s="9"/>
      <c r="EW1279" s="9"/>
      <c r="EX1279" s="9"/>
      <c r="EY1279" s="9"/>
      <c r="EZ1279" s="9"/>
      <c r="FA1279" s="9"/>
      <c r="FB1279" s="9"/>
      <c r="FC1279" s="9"/>
      <c r="FD1279" s="9"/>
      <c r="FE1279" s="9"/>
      <c r="FF1279" s="9"/>
      <c r="FG1279" s="9"/>
      <c r="FH1279" s="9"/>
      <c r="FI1279" s="9"/>
      <c r="FJ1279" s="9"/>
      <c r="FK1279" s="9"/>
      <c r="FL1279" s="9"/>
      <c r="FM1279" s="9"/>
      <c r="FN1279" s="9"/>
      <c r="FO1279" s="9"/>
      <c r="FP1279" s="9"/>
      <c r="FQ1279" s="9"/>
      <c r="FR1279" s="9"/>
      <c r="FS1279" s="9"/>
      <c r="FT1279" s="9"/>
      <c r="FU1279" s="9"/>
      <c r="FV1279" s="9"/>
      <c r="FW1279" s="9"/>
      <c r="FX1279" s="9"/>
      <c r="FY1279" s="9"/>
      <c r="FZ1279" s="9"/>
      <c r="GA1279" s="9"/>
      <c r="GB1279" s="9"/>
      <c r="GC1279" s="9"/>
      <c r="GD1279" s="9"/>
      <c r="GE1279" s="9"/>
      <c r="GF1279" s="9"/>
      <c r="GG1279" s="9"/>
      <c r="GH1279" s="9"/>
      <c r="GI1279" s="9"/>
      <c r="GJ1279" s="9"/>
      <c r="GK1279" s="9"/>
      <c r="GL1279" s="9"/>
      <c r="GM1279" s="9"/>
      <c r="GN1279" s="9"/>
      <c r="GO1279" s="9"/>
      <c r="GP1279" s="9"/>
      <c r="GQ1279" s="9"/>
      <c r="GR1279" s="9"/>
      <c r="GS1279" s="9"/>
      <c r="GT1279" s="9"/>
      <c r="GU1279" s="9"/>
      <c r="GV1279" s="9"/>
      <c r="GW1279" s="9"/>
      <c r="GX1279" s="9"/>
      <c r="GY1279" s="9"/>
      <c r="GZ1279" s="9"/>
      <c r="HA1279" s="9"/>
      <c r="HB1279" s="9"/>
      <c r="HC1279" s="9"/>
      <c r="HD1279" s="9"/>
      <c r="HE1279" s="9"/>
      <c r="HF1279" s="9"/>
      <c r="HG1279" s="9"/>
      <c r="HH1279" s="9"/>
      <c r="HI1279" s="9"/>
      <c r="HJ1279" s="9"/>
      <c r="HK1279" s="9"/>
      <c r="HL1279" s="9"/>
      <c r="HM1279" s="9"/>
      <c r="HN1279" s="9"/>
      <c r="HO1279" s="9"/>
      <c r="HP1279" s="9"/>
      <c r="HQ1279" s="9"/>
      <c r="HR1279" s="9"/>
      <c r="HS1279" s="9"/>
      <c r="HT1279" s="9"/>
      <c r="HU1279" s="9"/>
      <c r="HV1279" s="9"/>
      <c r="HW1279" s="9"/>
      <c r="HX1279" s="9"/>
      <c r="HY1279" s="9"/>
      <c r="HZ1279" s="9"/>
      <c r="IA1279" s="9"/>
      <c r="IB1279" s="9"/>
      <c r="IC1279" s="9"/>
      <c r="ID1279" s="9"/>
      <c r="IE1279" s="9"/>
      <c r="IF1279" s="9"/>
      <c r="IG1279" s="9"/>
      <c r="IH1279" s="9"/>
      <c r="II1279" s="9"/>
      <c r="IJ1279" s="9"/>
      <c r="IK1279" s="9"/>
      <c r="IL1279" s="9"/>
      <c r="IM1279" s="9"/>
      <c r="IN1279" s="9"/>
      <c r="IO1279" s="9"/>
      <c r="IP1279" s="9"/>
      <c r="IQ1279" s="9"/>
      <c r="IR1279" s="9"/>
      <c r="IS1279" s="9"/>
      <c r="IT1279" s="9"/>
      <c r="IU1279" s="9"/>
      <c r="IV1279" s="9"/>
    </row>
    <row r="1280" spans="1:256" s="25" customFormat="1" ht="15" customHeight="1" x14ac:dyDescent="0.2">
      <c r="A1280" s="264">
        <v>615</v>
      </c>
      <c r="B1280" s="270" t="s">
        <v>305</v>
      </c>
      <c r="C1280" s="271" t="s">
        <v>1655</v>
      </c>
      <c r="D1280" s="272"/>
      <c r="E1280" s="275" t="s">
        <v>2411</v>
      </c>
      <c r="F1280" s="275" t="s">
        <v>2729</v>
      </c>
      <c r="G1280" s="275" t="s">
        <v>2410</v>
      </c>
      <c r="H1280" s="275" t="s">
        <v>1125</v>
      </c>
      <c r="I1280" s="262" t="s">
        <v>552</v>
      </c>
      <c r="J1280" s="10"/>
      <c r="K1280" s="10"/>
      <c r="L1280" s="10"/>
      <c r="M1280" s="10"/>
      <c r="N1280" s="10"/>
      <c r="O1280" s="10"/>
      <c r="P1280" s="9"/>
      <c r="Q1280" s="9"/>
      <c r="R1280" s="9"/>
      <c r="S1280" s="9"/>
      <c r="T1280" s="9"/>
      <c r="U1280" s="9"/>
      <c r="V1280" s="9"/>
      <c r="W1280" s="9"/>
      <c r="X1280" s="9"/>
      <c r="Y1280" s="9"/>
      <c r="Z1280" s="9"/>
      <c r="AA1280" s="9"/>
      <c r="AB1280" s="9"/>
      <c r="AC1280" s="9"/>
      <c r="AD1280" s="9"/>
      <c r="AE1280" s="9"/>
      <c r="AF1280" s="9"/>
      <c r="AG1280" s="9"/>
      <c r="AH1280" s="9"/>
      <c r="AI1280" s="9"/>
      <c r="AJ1280" s="9"/>
      <c r="AK1280" s="9"/>
      <c r="AL1280" s="9"/>
      <c r="AM1280" s="9"/>
      <c r="AN1280" s="9"/>
      <c r="AO1280" s="9"/>
      <c r="AP1280" s="9"/>
      <c r="AQ1280" s="9"/>
      <c r="AR1280" s="9"/>
      <c r="AS1280" s="9"/>
      <c r="AT1280" s="9"/>
      <c r="AU1280" s="9"/>
      <c r="AV1280" s="9"/>
      <c r="AW1280" s="9"/>
      <c r="AX1280" s="9"/>
      <c r="AY1280" s="9"/>
      <c r="AZ1280" s="9"/>
      <c r="BA1280" s="9"/>
      <c r="BB1280" s="9"/>
      <c r="BC1280" s="9"/>
      <c r="BD1280" s="9"/>
      <c r="BE1280" s="9"/>
      <c r="BF1280" s="9"/>
      <c r="BG1280" s="9"/>
      <c r="BH1280" s="9"/>
      <c r="BI1280" s="9"/>
      <c r="BJ1280" s="9"/>
      <c r="BK1280" s="9"/>
      <c r="BL1280" s="9"/>
      <c r="BM1280" s="9"/>
      <c r="BN1280" s="9"/>
      <c r="BO1280" s="9"/>
      <c r="BP1280" s="9"/>
      <c r="BQ1280" s="9"/>
      <c r="BR1280" s="9"/>
      <c r="BS1280" s="9"/>
      <c r="BT1280" s="9"/>
      <c r="BU1280" s="9"/>
      <c r="BV1280" s="9"/>
      <c r="BW1280" s="9"/>
      <c r="BX1280" s="9"/>
      <c r="BY1280" s="9"/>
      <c r="BZ1280" s="9"/>
      <c r="CA1280" s="9"/>
      <c r="CB1280" s="9"/>
      <c r="CC1280" s="9"/>
      <c r="CD1280" s="9"/>
      <c r="CE1280" s="9"/>
      <c r="CF1280" s="9"/>
      <c r="CG1280" s="9"/>
      <c r="CH1280" s="9"/>
      <c r="CI1280" s="9"/>
      <c r="CJ1280" s="9"/>
      <c r="CK1280" s="9"/>
      <c r="CL1280" s="9"/>
      <c r="CM1280" s="9"/>
      <c r="CN1280" s="9"/>
      <c r="CO1280" s="9"/>
      <c r="CP1280" s="9"/>
      <c r="CQ1280" s="9"/>
      <c r="CR1280" s="9"/>
      <c r="CS1280" s="9"/>
      <c r="CT1280" s="9"/>
      <c r="CU1280" s="9"/>
      <c r="CV1280" s="9"/>
      <c r="CW1280" s="9"/>
      <c r="CX1280" s="9"/>
      <c r="CY1280" s="9"/>
      <c r="CZ1280" s="9"/>
      <c r="DA1280" s="9"/>
      <c r="DB1280" s="9"/>
      <c r="DC1280" s="9"/>
      <c r="DD1280" s="9"/>
      <c r="DE1280" s="9"/>
      <c r="DF1280" s="9"/>
      <c r="DG1280" s="9"/>
      <c r="DH1280" s="9"/>
      <c r="DI1280" s="9"/>
      <c r="DJ1280" s="9"/>
      <c r="DK1280" s="9"/>
      <c r="DL1280" s="9"/>
      <c r="DM1280" s="9"/>
      <c r="DN1280" s="9"/>
      <c r="DO1280" s="9"/>
      <c r="DP1280" s="9"/>
      <c r="DQ1280" s="9"/>
      <c r="DR1280" s="9"/>
      <c r="DS1280" s="9"/>
      <c r="DT1280" s="9"/>
      <c r="DU1280" s="9"/>
      <c r="DV1280" s="9"/>
      <c r="DW1280" s="9"/>
      <c r="DX1280" s="9"/>
      <c r="DY1280" s="9"/>
      <c r="DZ1280" s="9"/>
      <c r="EA1280" s="9"/>
      <c r="EB1280" s="9"/>
      <c r="EC1280" s="9"/>
      <c r="ED1280" s="9"/>
      <c r="EE1280" s="9"/>
      <c r="EF1280" s="9"/>
      <c r="EG1280" s="9"/>
      <c r="EH1280" s="9"/>
      <c r="EI1280" s="9"/>
      <c r="EJ1280" s="9"/>
      <c r="EK1280" s="9"/>
      <c r="EL1280" s="9"/>
      <c r="EM1280" s="9"/>
      <c r="EN1280" s="9"/>
      <c r="EO1280" s="9"/>
      <c r="EP1280" s="9"/>
      <c r="EQ1280" s="9"/>
      <c r="ER1280" s="9"/>
      <c r="ES1280" s="9"/>
      <c r="ET1280" s="9"/>
      <c r="EU1280" s="9"/>
      <c r="EV1280" s="9"/>
      <c r="EW1280" s="9"/>
      <c r="EX1280" s="9"/>
      <c r="EY1280" s="9"/>
      <c r="EZ1280" s="9"/>
      <c r="FA1280" s="9"/>
      <c r="FB1280" s="9"/>
      <c r="FC1280" s="9"/>
      <c r="FD1280" s="9"/>
      <c r="FE1280" s="9"/>
      <c r="FF1280" s="9"/>
      <c r="FG1280" s="9"/>
      <c r="FH1280" s="9"/>
      <c r="FI1280" s="9"/>
      <c r="FJ1280" s="9"/>
      <c r="FK1280" s="9"/>
      <c r="FL1280" s="9"/>
      <c r="FM1280" s="9"/>
      <c r="FN1280" s="9"/>
      <c r="FO1280" s="9"/>
      <c r="FP1280" s="9"/>
      <c r="FQ1280" s="9"/>
      <c r="FR1280" s="9"/>
      <c r="FS1280" s="9"/>
      <c r="FT1280" s="9"/>
      <c r="FU1280" s="9"/>
      <c r="FV1280" s="9"/>
      <c r="FW1280" s="9"/>
      <c r="FX1280" s="9"/>
      <c r="FY1280" s="9"/>
      <c r="FZ1280" s="9"/>
      <c r="GA1280" s="9"/>
      <c r="GB1280" s="9"/>
      <c r="GC1280" s="9"/>
      <c r="GD1280" s="9"/>
      <c r="GE1280" s="9"/>
      <c r="GF1280" s="9"/>
      <c r="GG1280" s="9"/>
      <c r="GH1280" s="9"/>
      <c r="GI1280" s="9"/>
      <c r="GJ1280" s="9"/>
      <c r="GK1280" s="9"/>
      <c r="GL1280" s="9"/>
      <c r="GM1280" s="9"/>
      <c r="GN1280" s="9"/>
      <c r="GO1280" s="9"/>
      <c r="GP1280" s="9"/>
      <c r="GQ1280" s="9"/>
      <c r="GR1280" s="9"/>
      <c r="GS1280" s="9"/>
      <c r="GT1280" s="9"/>
      <c r="GU1280" s="9"/>
      <c r="GV1280" s="9"/>
      <c r="GW1280" s="9"/>
      <c r="GX1280" s="9"/>
      <c r="GY1280" s="9"/>
      <c r="GZ1280" s="9"/>
      <c r="HA1280" s="9"/>
      <c r="HB1280" s="9"/>
      <c r="HC1280" s="9"/>
      <c r="HD1280" s="9"/>
      <c r="HE1280" s="9"/>
      <c r="HF1280" s="9"/>
      <c r="HG1280" s="9"/>
      <c r="HH1280" s="9"/>
      <c r="HI1280" s="9"/>
      <c r="HJ1280" s="9"/>
      <c r="HK1280" s="9"/>
      <c r="HL1280" s="9"/>
      <c r="HM1280" s="9"/>
      <c r="HN1280" s="9"/>
      <c r="HO1280" s="9"/>
      <c r="HP1280" s="9"/>
      <c r="HQ1280" s="9"/>
      <c r="HR1280" s="9"/>
      <c r="HS1280" s="9"/>
      <c r="HT1280" s="9"/>
      <c r="HU1280" s="9"/>
      <c r="HV1280" s="9"/>
      <c r="HW1280" s="9"/>
      <c r="HX1280" s="9"/>
      <c r="HY1280" s="9"/>
      <c r="HZ1280" s="9"/>
      <c r="IA1280" s="9"/>
      <c r="IB1280" s="9"/>
      <c r="IC1280" s="9"/>
      <c r="ID1280" s="9"/>
      <c r="IE1280" s="9"/>
      <c r="IF1280" s="9"/>
      <c r="IG1280" s="9"/>
      <c r="IH1280" s="9"/>
      <c r="II1280" s="9"/>
      <c r="IJ1280" s="9"/>
      <c r="IK1280" s="9"/>
      <c r="IL1280" s="9"/>
      <c r="IM1280" s="9"/>
      <c r="IN1280" s="9"/>
      <c r="IO1280" s="9"/>
      <c r="IP1280" s="9"/>
      <c r="IQ1280" s="9"/>
      <c r="IR1280" s="9"/>
      <c r="IS1280" s="9"/>
      <c r="IT1280" s="9"/>
      <c r="IU1280" s="9"/>
      <c r="IV1280" s="9"/>
    </row>
    <row r="1281" spans="1:256" ht="39.75" customHeight="1" x14ac:dyDescent="0.2">
      <c r="A1281" s="264"/>
      <c r="B1281" s="270"/>
      <c r="C1281" s="115" t="s">
        <v>249</v>
      </c>
      <c r="D1281" s="52" t="s">
        <v>250</v>
      </c>
      <c r="E1281" s="276"/>
      <c r="F1281" s="276"/>
      <c r="G1281" s="276"/>
      <c r="H1281" s="276"/>
      <c r="I1281" s="263"/>
      <c r="J1281" s="25"/>
      <c r="K1281" s="25"/>
      <c r="L1281" s="25"/>
      <c r="M1281" s="25"/>
      <c r="N1281" s="25"/>
      <c r="O1281" s="25"/>
      <c r="P1281" s="25"/>
      <c r="Q1281" s="25"/>
      <c r="R1281" s="25"/>
      <c r="S1281" s="25"/>
      <c r="T1281" s="25"/>
      <c r="U1281" s="25"/>
      <c r="V1281" s="25"/>
      <c r="W1281" s="25"/>
      <c r="X1281" s="25"/>
      <c r="Y1281" s="25"/>
      <c r="Z1281" s="25"/>
      <c r="AA1281" s="25"/>
      <c r="AB1281" s="25"/>
      <c r="AC1281" s="25"/>
      <c r="AD1281" s="25"/>
      <c r="AE1281" s="25"/>
      <c r="AF1281" s="25"/>
      <c r="AG1281" s="25"/>
      <c r="AH1281" s="25"/>
      <c r="AI1281" s="25"/>
      <c r="AJ1281" s="25"/>
      <c r="AK1281" s="25"/>
      <c r="AL1281" s="25"/>
      <c r="AM1281" s="25"/>
      <c r="AN1281" s="25"/>
      <c r="AO1281" s="25"/>
      <c r="AP1281" s="25"/>
      <c r="AQ1281" s="25"/>
      <c r="AR1281" s="25"/>
      <c r="AS1281" s="25"/>
      <c r="AT1281" s="25"/>
      <c r="AU1281" s="25"/>
      <c r="AV1281" s="25"/>
      <c r="AW1281" s="25"/>
      <c r="AX1281" s="25"/>
      <c r="AY1281" s="25"/>
      <c r="AZ1281" s="25"/>
      <c r="BA1281" s="25"/>
      <c r="BB1281" s="25"/>
      <c r="BC1281" s="25"/>
      <c r="BD1281" s="25"/>
      <c r="BE1281" s="25"/>
      <c r="BF1281" s="25"/>
      <c r="BG1281" s="25"/>
      <c r="BH1281" s="25"/>
      <c r="BI1281" s="25"/>
      <c r="BJ1281" s="25"/>
      <c r="BK1281" s="25"/>
      <c r="BL1281" s="25"/>
      <c r="BM1281" s="25"/>
      <c r="BN1281" s="25"/>
      <c r="BO1281" s="25"/>
      <c r="BP1281" s="25"/>
      <c r="BQ1281" s="25"/>
      <c r="BR1281" s="25"/>
      <c r="BS1281" s="25"/>
      <c r="BT1281" s="25"/>
      <c r="BU1281" s="25"/>
      <c r="BV1281" s="25"/>
      <c r="BW1281" s="25"/>
      <c r="BX1281" s="25"/>
      <c r="BY1281" s="25"/>
      <c r="BZ1281" s="25"/>
      <c r="CA1281" s="25"/>
      <c r="CB1281" s="25"/>
      <c r="CC1281" s="25"/>
      <c r="CD1281" s="25"/>
      <c r="CE1281" s="25"/>
      <c r="CF1281" s="25"/>
      <c r="CG1281" s="25"/>
      <c r="CH1281" s="25"/>
      <c r="CI1281" s="25"/>
      <c r="CJ1281" s="25"/>
      <c r="CK1281" s="25"/>
      <c r="CL1281" s="25"/>
      <c r="CM1281" s="25"/>
      <c r="CN1281" s="25"/>
      <c r="CO1281" s="25"/>
      <c r="CP1281" s="25"/>
      <c r="CQ1281" s="25"/>
      <c r="CR1281" s="25"/>
      <c r="CS1281" s="25"/>
      <c r="CT1281" s="25"/>
      <c r="CU1281" s="25"/>
      <c r="CV1281" s="25"/>
      <c r="CW1281" s="25"/>
      <c r="CX1281" s="25"/>
      <c r="CY1281" s="25"/>
      <c r="CZ1281" s="25"/>
      <c r="DA1281" s="25"/>
      <c r="DB1281" s="25"/>
      <c r="DC1281" s="25"/>
      <c r="DD1281" s="25"/>
      <c r="DE1281" s="25"/>
      <c r="DF1281" s="25"/>
      <c r="DG1281" s="25"/>
      <c r="DH1281" s="25"/>
      <c r="DI1281" s="25"/>
      <c r="DJ1281" s="25"/>
      <c r="DK1281" s="25"/>
      <c r="DL1281" s="25"/>
      <c r="DM1281" s="25"/>
      <c r="DN1281" s="25"/>
      <c r="DO1281" s="25"/>
      <c r="DP1281" s="25"/>
      <c r="DQ1281" s="25"/>
      <c r="DR1281" s="25"/>
      <c r="DS1281" s="25"/>
      <c r="DT1281" s="25"/>
      <c r="DU1281" s="25"/>
      <c r="DV1281" s="25"/>
      <c r="DW1281" s="25"/>
      <c r="DX1281" s="25"/>
      <c r="DY1281" s="25"/>
      <c r="DZ1281" s="25"/>
      <c r="EA1281" s="25"/>
      <c r="EB1281" s="25"/>
      <c r="EC1281" s="25"/>
      <c r="ED1281" s="25"/>
      <c r="EE1281" s="25"/>
      <c r="EF1281" s="25"/>
      <c r="EG1281" s="25"/>
      <c r="EH1281" s="25"/>
      <c r="EI1281" s="25"/>
      <c r="EJ1281" s="25"/>
      <c r="EK1281" s="25"/>
      <c r="EL1281" s="25"/>
      <c r="EM1281" s="25"/>
      <c r="EN1281" s="25"/>
      <c r="EO1281" s="25"/>
      <c r="EP1281" s="25"/>
      <c r="EQ1281" s="25"/>
      <c r="ER1281" s="25"/>
      <c r="ES1281" s="25"/>
      <c r="ET1281" s="25"/>
      <c r="EU1281" s="25"/>
      <c r="EV1281" s="25"/>
      <c r="EW1281" s="25"/>
      <c r="EX1281" s="25"/>
      <c r="EY1281" s="25"/>
      <c r="EZ1281" s="25"/>
      <c r="FA1281" s="25"/>
      <c r="FB1281" s="25"/>
      <c r="FC1281" s="25"/>
      <c r="FD1281" s="25"/>
      <c r="FE1281" s="25"/>
      <c r="FF1281" s="25"/>
      <c r="FG1281" s="25"/>
      <c r="FH1281" s="25"/>
      <c r="FI1281" s="25"/>
      <c r="FJ1281" s="25"/>
      <c r="FK1281" s="25"/>
      <c r="FL1281" s="25"/>
      <c r="FM1281" s="25"/>
      <c r="FN1281" s="25"/>
      <c r="FO1281" s="25"/>
      <c r="FP1281" s="25"/>
      <c r="FQ1281" s="25"/>
      <c r="FR1281" s="25"/>
      <c r="FS1281" s="25"/>
      <c r="FT1281" s="25"/>
      <c r="FU1281" s="25"/>
      <c r="FV1281" s="25"/>
      <c r="FW1281" s="25"/>
      <c r="FX1281" s="25"/>
      <c r="FY1281" s="25"/>
      <c r="FZ1281" s="25"/>
      <c r="GA1281" s="25"/>
      <c r="GB1281" s="25"/>
      <c r="GC1281" s="25"/>
      <c r="GD1281" s="25"/>
      <c r="GE1281" s="25"/>
      <c r="GF1281" s="25"/>
      <c r="GG1281" s="25"/>
      <c r="GH1281" s="25"/>
      <c r="GI1281" s="25"/>
      <c r="GJ1281" s="25"/>
      <c r="GK1281" s="25"/>
      <c r="GL1281" s="25"/>
      <c r="GM1281" s="25"/>
      <c r="GN1281" s="25"/>
      <c r="GO1281" s="25"/>
      <c r="GP1281" s="25"/>
      <c r="GQ1281" s="25"/>
      <c r="GR1281" s="25"/>
      <c r="GS1281" s="25"/>
      <c r="GT1281" s="25"/>
      <c r="GU1281" s="25"/>
      <c r="GV1281" s="25"/>
      <c r="GW1281" s="25"/>
      <c r="GX1281" s="25"/>
      <c r="GY1281" s="25"/>
      <c r="GZ1281" s="25"/>
      <c r="HA1281" s="25"/>
      <c r="HB1281" s="25"/>
      <c r="HC1281" s="25"/>
      <c r="HD1281" s="25"/>
      <c r="HE1281" s="25"/>
      <c r="HF1281" s="25"/>
      <c r="HG1281" s="25"/>
      <c r="HH1281" s="25"/>
      <c r="HI1281" s="25"/>
      <c r="HJ1281" s="25"/>
      <c r="HK1281" s="25"/>
      <c r="HL1281" s="25"/>
      <c r="HM1281" s="25"/>
      <c r="HN1281" s="25"/>
      <c r="HO1281" s="25"/>
      <c r="HP1281" s="25"/>
      <c r="HQ1281" s="25"/>
      <c r="HR1281" s="25"/>
      <c r="HS1281" s="25"/>
      <c r="HT1281" s="25"/>
      <c r="HU1281" s="25"/>
      <c r="HV1281" s="25"/>
      <c r="HW1281" s="25"/>
      <c r="HX1281" s="25"/>
      <c r="HY1281" s="25"/>
      <c r="HZ1281" s="25"/>
      <c r="IA1281" s="25"/>
      <c r="IB1281" s="25"/>
      <c r="IC1281" s="25"/>
      <c r="ID1281" s="25"/>
      <c r="IE1281" s="25"/>
      <c r="IF1281" s="25"/>
      <c r="IG1281" s="25"/>
      <c r="IH1281" s="25"/>
      <c r="II1281" s="25"/>
      <c r="IJ1281" s="25"/>
      <c r="IK1281" s="25"/>
      <c r="IL1281" s="25"/>
      <c r="IM1281" s="25"/>
      <c r="IN1281" s="25"/>
      <c r="IO1281" s="25"/>
      <c r="IP1281" s="25"/>
      <c r="IQ1281" s="25"/>
      <c r="IR1281" s="25"/>
      <c r="IS1281" s="25"/>
      <c r="IT1281" s="25"/>
      <c r="IU1281" s="25"/>
      <c r="IV1281" s="25"/>
    </row>
    <row r="1282" spans="1:256" ht="15" x14ac:dyDescent="0.2">
      <c r="A1282" s="300">
        <v>616</v>
      </c>
      <c r="B1282" s="270" t="s">
        <v>305</v>
      </c>
      <c r="C1282" s="271" t="s">
        <v>251</v>
      </c>
      <c r="D1282" s="272"/>
      <c r="E1282" s="285" t="s">
        <v>2412</v>
      </c>
      <c r="F1282" s="285" t="s">
        <v>4474</v>
      </c>
      <c r="G1282" s="285" t="s">
        <v>879</v>
      </c>
      <c r="H1282" s="275"/>
      <c r="I1282" s="262" t="s">
        <v>552</v>
      </c>
      <c r="J1282" s="25"/>
      <c r="K1282" s="25"/>
      <c r="L1282" s="25"/>
      <c r="M1282" s="25"/>
      <c r="N1282" s="25"/>
      <c r="O1282" s="25"/>
      <c r="P1282" s="25"/>
      <c r="Q1282" s="25"/>
      <c r="R1282" s="25"/>
      <c r="S1282" s="25"/>
      <c r="T1282" s="25"/>
      <c r="U1282" s="25"/>
      <c r="V1282" s="25"/>
      <c r="W1282" s="25"/>
      <c r="X1282" s="25"/>
      <c r="Y1282" s="25"/>
      <c r="Z1282" s="25"/>
      <c r="AA1282" s="25"/>
      <c r="AB1282" s="25"/>
      <c r="AC1282" s="25"/>
      <c r="AD1282" s="25"/>
      <c r="AE1282" s="25"/>
      <c r="AF1282" s="25"/>
      <c r="AG1282" s="25"/>
      <c r="AH1282" s="25"/>
      <c r="AI1282" s="25"/>
      <c r="AJ1282" s="25"/>
      <c r="AK1282" s="25"/>
      <c r="AL1282" s="25"/>
      <c r="AM1282" s="25"/>
      <c r="AN1282" s="25"/>
      <c r="AO1282" s="25"/>
      <c r="AP1282" s="25"/>
      <c r="AQ1282" s="25"/>
      <c r="AR1282" s="25"/>
      <c r="AS1282" s="25"/>
      <c r="AT1282" s="25"/>
      <c r="AU1282" s="25"/>
      <c r="AV1282" s="25"/>
      <c r="AW1282" s="25"/>
      <c r="AX1282" s="25"/>
      <c r="AY1282" s="25"/>
      <c r="AZ1282" s="25"/>
      <c r="BA1282" s="25"/>
      <c r="BB1282" s="25"/>
      <c r="BC1282" s="25"/>
      <c r="BD1282" s="25"/>
      <c r="BE1282" s="25"/>
      <c r="BF1282" s="25"/>
      <c r="BG1282" s="25"/>
      <c r="BH1282" s="25"/>
      <c r="BI1282" s="25"/>
      <c r="BJ1282" s="25"/>
      <c r="BK1282" s="25"/>
      <c r="BL1282" s="25"/>
      <c r="BM1282" s="25"/>
      <c r="BN1282" s="25"/>
      <c r="BO1282" s="25"/>
      <c r="BP1282" s="25"/>
      <c r="BQ1282" s="25"/>
      <c r="BR1282" s="25"/>
      <c r="BS1282" s="25"/>
      <c r="BT1282" s="25"/>
      <c r="BU1282" s="25"/>
      <c r="BV1282" s="25"/>
      <c r="BW1282" s="25"/>
      <c r="BX1282" s="25"/>
      <c r="BY1282" s="25"/>
      <c r="BZ1282" s="25"/>
      <c r="CA1282" s="25"/>
      <c r="CB1282" s="25"/>
      <c r="CC1282" s="25"/>
      <c r="CD1282" s="25"/>
      <c r="CE1282" s="25"/>
      <c r="CF1282" s="25"/>
      <c r="CG1282" s="25"/>
      <c r="CH1282" s="25"/>
      <c r="CI1282" s="25"/>
      <c r="CJ1282" s="25"/>
      <c r="CK1282" s="25"/>
      <c r="CL1282" s="25"/>
      <c r="CM1282" s="25"/>
      <c r="CN1282" s="25"/>
      <c r="CO1282" s="25"/>
      <c r="CP1282" s="25"/>
      <c r="CQ1282" s="25"/>
      <c r="CR1282" s="25"/>
      <c r="CS1282" s="25"/>
      <c r="CT1282" s="25"/>
      <c r="CU1282" s="25"/>
      <c r="CV1282" s="25"/>
      <c r="CW1282" s="25"/>
      <c r="CX1282" s="25"/>
      <c r="CY1282" s="25"/>
      <c r="CZ1282" s="25"/>
      <c r="DA1282" s="25"/>
      <c r="DB1282" s="25"/>
      <c r="DC1282" s="25"/>
      <c r="DD1282" s="25"/>
      <c r="DE1282" s="25"/>
      <c r="DF1282" s="25"/>
      <c r="DG1282" s="25"/>
      <c r="DH1282" s="25"/>
      <c r="DI1282" s="25"/>
      <c r="DJ1282" s="25"/>
      <c r="DK1282" s="25"/>
      <c r="DL1282" s="25"/>
      <c r="DM1282" s="25"/>
      <c r="DN1282" s="25"/>
      <c r="DO1282" s="25"/>
      <c r="DP1282" s="25"/>
      <c r="DQ1282" s="25"/>
      <c r="DR1282" s="25"/>
      <c r="DS1282" s="25"/>
      <c r="DT1282" s="25"/>
      <c r="DU1282" s="25"/>
      <c r="DV1282" s="25"/>
      <c r="DW1282" s="25"/>
      <c r="DX1282" s="25"/>
      <c r="DY1282" s="25"/>
      <c r="DZ1282" s="25"/>
      <c r="EA1282" s="25"/>
      <c r="EB1282" s="25"/>
      <c r="EC1282" s="25"/>
      <c r="ED1282" s="25"/>
      <c r="EE1282" s="25"/>
      <c r="EF1282" s="25"/>
      <c r="EG1282" s="25"/>
      <c r="EH1282" s="25"/>
      <c r="EI1282" s="25"/>
      <c r="EJ1282" s="25"/>
      <c r="EK1282" s="25"/>
      <c r="EL1282" s="25"/>
      <c r="EM1282" s="25"/>
      <c r="EN1282" s="25"/>
      <c r="EO1282" s="25"/>
      <c r="EP1282" s="25"/>
      <c r="EQ1282" s="25"/>
      <c r="ER1282" s="25"/>
      <c r="ES1282" s="25"/>
      <c r="ET1282" s="25"/>
      <c r="EU1282" s="25"/>
      <c r="EV1282" s="25"/>
      <c r="EW1282" s="25"/>
      <c r="EX1282" s="25"/>
      <c r="EY1282" s="25"/>
      <c r="EZ1282" s="25"/>
      <c r="FA1282" s="25"/>
      <c r="FB1282" s="25"/>
      <c r="FC1282" s="25"/>
      <c r="FD1282" s="25"/>
      <c r="FE1282" s="25"/>
      <c r="FF1282" s="25"/>
      <c r="FG1282" s="25"/>
      <c r="FH1282" s="25"/>
      <c r="FI1282" s="25"/>
      <c r="FJ1282" s="25"/>
      <c r="FK1282" s="25"/>
      <c r="FL1282" s="25"/>
      <c r="FM1282" s="25"/>
      <c r="FN1282" s="25"/>
      <c r="FO1282" s="25"/>
      <c r="FP1282" s="25"/>
      <c r="FQ1282" s="25"/>
      <c r="FR1282" s="25"/>
      <c r="FS1282" s="25"/>
      <c r="FT1282" s="25"/>
      <c r="FU1282" s="25"/>
      <c r="FV1282" s="25"/>
      <c r="FW1282" s="25"/>
      <c r="FX1282" s="25"/>
      <c r="FY1282" s="25"/>
      <c r="FZ1282" s="25"/>
      <c r="GA1282" s="25"/>
      <c r="GB1282" s="25"/>
      <c r="GC1282" s="25"/>
      <c r="GD1282" s="25"/>
      <c r="GE1282" s="25"/>
      <c r="GF1282" s="25"/>
      <c r="GG1282" s="25"/>
      <c r="GH1282" s="25"/>
      <c r="GI1282" s="25"/>
      <c r="GJ1282" s="25"/>
      <c r="GK1282" s="25"/>
      <c r="GL1282" s="25"/>
      <c r="GM1282" s="25"/>
      <c r="GN1282" s="25"/>
      <c r="GO1282" s="25"/>
      <c r="GP1282" s="25"/>
      <c r="GQ1282" s="25"/>
      <c r="GR1282" s="25"/>
      <c r="GS1282" s="25"/>
      <c r="GT1282" s="25"/>
      <c r="GU1282" s="25"/>
      <c r="GV1282" s="25"/>
      <c r="GW1282" s="25"/>
      <c r="GX1282" s="25"/>
      <c r="GY1282" s="25"/>
      <c r="GZ1282" s="25"/>
      <c r="HA1282" s="25"/>
      <c r="HB1282" s="25"/>
      <c r="HC1282" s="25"/>
      <c r="HD1282" s="25"/>
      <c r="HE1282" s="25"/>
      <c r="HF1282" s="25"/>
      <c r="HG1282" s="25"/>
      <c r="HH1282" s="25"/>
      <c r="HI1282" s="25"/>
      <c r="HJ1282" s="25"/>
      <c r="HK1282" s="25"/>
      <c r="HL1282" s="25"/>
      <c r="HM1282" s="25"/>
      <c r="HN1282" s="25"/>
      <c r="HO1282" s="25"/>
      <c r="HP1282" s="25"/>
      <c r="HQ1282" s="25"/>
      <c r="HR1282" s="25"/>
      <c r="HS1282" s="25"/>
      <c r="HT1282" s="25"/>
      <c r="HU1282" s="25"/>
      <c r="HV1282" s="25"/>
      <c r="HW1282" s="25"/>
      <c r="HX1282" s="25"/>
      <c r="HY1282" s="25"/>
      <c r="HZ1282" s="25"/>
      <c r="IA1282" s="25"/>
      <c r="IB1282" s="25"/>
      <c r="IC1282" s="25"/>
      <c r="ID1282" s="25"/>
      <c r="IE1282" s="25"/>
      <c r="IF1282" s="25"/>
      <c r="IG1282" s="25"/>
      <c r="IH1282" s="25"/>
      <c r="II1282" s="25"/>
      <c r="IJ1282" s="25"/>
      <c r="IK1282" s="25"/>
      <c r="IL1282" s="25"/>
      <c r="IM1282" s="25"/>
      <c r="IN1282" s="25"/>
      <c r="IO1282" s="25"/>
      <c r="IP1282" s="25"/>
      <c r="IQ1282" s="25"/>
      <c r="IR1282" s="25"/>
      <c r="IS1282" s="25"/>
      <c r="IT1282" s="25"/>
      <c r="IU1282" s="25"/>
      <c r="IV1282" s="25"/>
    </row>
    <row r="1283" spans="1:256" ht="26.25" customHeight="1" x14ac:dyDescent="0.2">
      <c r="A1283" s="318"/>
      <c r="B1283" s="270"/>
      <c r="C1283" s="341" t="s">
        <v>148</v>
      </c>
      <c r="D1283" s="102" t="s">
        <v>149</v>
      </c>
      <c r="E1283" s="285"/>
      <c r="F1283" s="285"/>
      <c r="G1283" s="285"/>
      <c r="H1283" s="276"/>
      <c r="I1283" s="263"/>
    </row>
    <row r="1284" spans="1:256" ht="58.5" customHeight="1" x14ac:dyDescent="0.2">
      <c r="A1284" s="301"/>
      <c r="B1284" s="270"/>
      <c r="C1284" s="341"/>
      <c r="D1284" s="102" t="s">
        <v>150</v>
      </c>
      <c r="E1284" s="92" t="s">
        <v>548</v>
      </c>
      <c r="F1284" s="92" t="s">
        <v>548</v>
      </c>
      <c r="G1284" s="92" t="s">
        <v>3168</v>
      </c>
      <c r="H1284" s="104" t="s">
        <v>3167</v>
      </c>
      <c r="I1284" s="91" t="s">
        <v>109</v>
      </c>
    </row>
    <row r="1285" spans="1:256" ht="15" x14ac:dyDescent="0.2">
      <c r="A1285" s="300">
        <v>617</v>
      </c>
      <c r="B1285" s="270" t="s">
        <v>305</v>
      </c>
      <c r="C1285" s="271" t="s">
        <v>1656</v>
      </c>
      <c r="D1285" s="272"/>
      <c r="E1285" s="278" t="s">
        <v>1657</v>
      </c>
      <c r="F1285" s="278" t="s">
        <v>3565</v>
      </c>
      <c r="G1285" s="278" t="s">
        <v>3007</v>
      </c>
      <c r="H1285" s="279"/>
      <c r="I1285" s="262" t="s">
        <v>552</v>
      </c>
      <c r="J1285" s="25"/>
      <c r="K1285" s="25"/>
      <c r="L1285" s="25"/>
      <c r="M1285" s="25"/>
      <c r="N1285" s="25"/>
      <c r="O1285" s="25"/>
      <c r="P1285" s="25"/>
      <c r="Q1285" s="25"/>
      <c r="R1285" s="25"/>
      <c r="S1285" s="25"/>
      <c r="T1285" s="25"/>
      <c r="U1285" s="25"/>
      <c r="V1285" s="25"/>
      <c r="W1285" s="25"/>
      <c r="X1285" s="25"/>
      <c r="Y1285" s="25"/>
      <c r="Z1285" s="25"/>
      <c r="AA1285" s="25"/>
      <c r="AB1285" s="25"/>
      <c r="AC1285" s="25"/>
      <c r="AD1285" s="25"/>
      <c r="AE1285" s="25"/>
      <c r="AF1285" s="25"/>
      <c r="AG1285" s="25"/>
      <c r="AH1285" s="25"/>
      <c r="AI1285" s="25"/>
      <c r="AJ1285" s="25"/>
      <c r="AK1285" s="25"/>
      <c r="AL1285" s="25"/>
      <c r="AM1285" s="25"/>
      <c r="AN1285" s="25"/>
      <c r="AO1285" s="25"/>
      <c r="AP1285" s="25"/>
      <c r="AQ1285" s="25"/>
      <c r="AR1285" s="25"/>
      <c r="AS1285" s="25"/>
      <c r="AT1285" s="25"/>
      <c r="AU1285" s="25"/>
      <c r="AV1285" s="25"/>
      <c r="AW1285" s="25"/>
      <c r="AX1285" s="25"/>
      <c r="AY1285" s="25"/>
      <c r="AZ1285" s="25"/>
      <c r="BA1285" s="25"/>
      <c r="BB1285" s="25"/>
      <c r="BC1285" s="25"/>
      <c r="BD1285" s="25"/>
      <c r="BE1285" s="25"/>
      <c r="BF1285" s="25"/>
      <c r="BG1285" s="25"/>
      <c r="BH1285" s="25"/>
      <c r="BI1285" s="25"/>
      <c r="BJ1285" s="25"/>
      <c r="BK1285" s="25"/>
      <c r="BL1285" s="25"/>
      <c r="BM1285" s="25"/>
      <c r="BN1285" s="25"/>
      <c r="BO1285" s="25"/>
      <c r="BP1285" s="25"/>
      <c r="BQ1285" s="25"/>
      <c r="BR1285" s="25"/>
      <c r="BS1285" s="25"/>
      <c r="BT1285" s="25"/>
      <c r="BU1285" s="25"/>
      <c r="BV1285" s="25"/>
      <c r="BW1285" s="25"/>
      <c r="BX1285" s="25"/>
      <c r="BY1285" s="25"/>
      <c r="BZ1285" s="25"/>
      <c r="CA1285" s="25"/>
      <c r="CB1285" s="25"/>
      <c r="CC1285" s="25"/>
      <c r="CD1285" s="25"/>
      <c r="CE1285" s="25"/>
      <c r="CF1285" s="25"/>
      <c r="CG1285" s="25"/>
      <c r="CH1285" s="25"/>
      <c r="CI1285" s="25"/>
      <c r="CJ1285" s="25"/>
      <c r="CK1285" s="25"/>
      <c r="CL1285" s="25"/>
      <c r="CM1285" s="25"/>
      <c r="CN1285" s="25"/>
      <c r="CO1285" s="25"/>
      <c r="CP1285" s="25"/>
      <c r="CQ1285" s="25"/>
      <c r="CR1285" s="25"/>
      <c r="CS1285" s="25"/>
      <c r="CT1285" s="25"/>
      <c r="CU1285" s="25"/>
      <c r="CV1285" s="25"/>
      <c r="CW1285" s="25"/>
      <c r="CX1285" s="25"/>
      <c r="CY1285" s="25"/>
      <c r="CZ1285" s="25"/>
      <c r="DA1285" s="25"/>
      <c r="DB1285" s="25"/>
      <c r="DC1285" s="25"/>
      <c r="DD1285" s="25"/>
      <c r="DE1285" s="25"/>
      <c r="DF1285" s="25"/>
      <c r="DG1285" s="25"/>
      <c r="DH1285" s="25"/>
      <c r="DI1285" s="25"/>
      <c r="DJ1285" s="25"/>
      <c r="DK1285" s="25"/>
      <c r="DL1285" s="25"/>
      <c r="DM1285" s="25"/>
      <c r="DN1285" s="25"/>
      <c r="DO1285" s="25"/>
      <c r="DP1285" s="25"/>
      <c r="DQ1285" s="25"/>
      <c r="DR1285" s="25"/>
      <c r="DS1285" s="25"/>
      <c r="DT1285" s="25"/>
      <c r="DU1285" s="25"/>
      <c r="DV1285" s="25"/>
      <c r="DW1285" s="25"/>
      <c r="DX1285" s="25"/>
      <c r="DY1285" s="25"/>
      <c r="DZ1285" s="25"/>
      <c r="EA1285" s="25"/>
      <c r="EB1285" s="25"/>
      <c r="EC1285" s="25"/>
      <c r="ED1285" s="25"/>
      <c r="EE1285" s="25"/>
      <c r="EF1285" s="25"/>
      <c r="EG1285" s="25"/>
      <c r="EH1285" s="25"/>
      <c r="EI1285" s="25"/>
      <c r="EJ1285" s="25"/>
      <c r="EK1285" s="25"/>
      <c r="EL1285" s="25"/>
      <c r="EM1285" s="25"/>
      <c r="EN1285" s="25"/>
      <c r="EO1285" s="25"/>
      <c r="EP1285" s="25"/>
      <c r="EQ1285" s="25"/>
      <c r="ER1285" s="25"/>
      <c r="ES1285" s="25"/>
      <c r="ET1285" s="25"/>
      <c r="EU1285" s="25"/>
      <c r="EV1285" s="25"/>
      <c r="EW1285" s="25"/>
      <c r="EX1285" s="25"/>
      <c r="EY1285" s="25"/>
      <c r="EZ1285" s="25"/>
      <c r="FA1285" s="25"/>
      <c r="FB1285" s="25"/>
      <c r="FC1285" s="25"/>
      <c r="FD1285" s="25"/>
      <c r="FE1285" s="25"/>
      <c r="FF1285" s="25"/>
      <c r="FG1285" s="25"/>
      <c r="FH1285" s="25"/>
      <c r="FI1285" s="25"/>
      <c r="FJ1285" s="25"/>
      <c r="FK1285" s="25"/>
      <c r="FL1285" s="25"/>
      <c r="FM1285" s="25"/>
      <c r="FN1285" s="25"/>
      <c r="FO1285" s="25"/>
      <c r="FP1285" s="25"/>
      <c r="FQ1285" s="25"/>
      <c r="FR1285" s="25"/>
      <c r="FS1285" s="25"/>
      <c r="FT1285" s="25"/>
      <c r="FU1285" s="25"/>
      <c r="FV1285" s="25"/>
      <c r="FW1285" s="25"/>
      <c r="FX1285" s="25"/>
      <c r="FY1285" s="25"/>
      <c r="FZ1285" s="25"/>
      <c r="GA1285" s="25"/>
      <c r="GB1285" s="25"/>
      <c r="GC1285" s="25"/>
      <c r="GD1285" s="25"/>
      <c r="GE1285" s="25"/>
      <c r="GF1285" s="25"/>
      <c r="GG1285" s="25"/>
      <c r="GH1285" s="25"/>
      <c r="GI1285" s="25"/>
      <c r="GJ1285" s="25"/>
      <c r="GK1285" s="25"/>
      <c r="GL1285" s="25"/>
      <c r="GM1285" s="25"/>
      <c r="GN1285" s="25"/>
      <c r="GO1285" s="25"/>
      <c r="GP1285" s="25"/>
      <c r="GQ1285" s="25"/>
      <c r="GR1285" s="25"/>
      <c r="GS1285" s="25"/>
      <c r="GT1285" s="25"/>
      <c r="GU1285" s="25"/>
      <c r="GV1285" s="25"/>
      <c r="GW1285" s="25"/>
      <c r="GX1285" s="25"/>
      <c r="GY1285" s="25"/>
      <c r="GZ1285" s="25"/>
      <c r="HA1285" s="25"/>
      <c r="HB1285" s="25"/>
      <c r="HC1285" s="25"/>
      <c r="HD1285" s="25"/>
      <c r="HE1285" s="25"/>
      <c r="HF1285" s="25"/>
      <c r="HG1285" s="25"/>
      <c r="HH1285" s="25"/>
      <c r="HI1285" s="25"/>
      <c r="HJ1285" s="25"/>
      <c r="HK1285" s="25"/>
      <c r="HL1285" s="25"/>
      <c r="HM1285" s="25"/>
      <c r="HN1285" s="25"/>
      <c r="HO1285" s="25"/>
      <c r="HP1285" s="25"/>
      <c r="HQ1285" s="25"/>
      <c r="HR1285" s="25"/>
      <c r="HS1285" s="25"/>
      <c r="HT1285" s="25"/>
      <c r="HU1285" s="25"/>
      <c r="HV1285" s="25"/>
      <c r="HW1285" s="25"/>
      <c r="HX1285" s="25"/>
      <c r="HY1285" s="25"/>
      <c r="HZ1285" s="25"/>
      <c r="IA1285" s="25"/>
      <c r="IB1285" s="25"/>
      <c r="IC1285" s="25"/>
      <c r="ID1285" s="25"/>
      <c r="IE1285" s="25"/>
      <c r="IF1285" s="25"/>
      <c r="IG1285" s="25"/>
      <c r="IH1285" s="25"/>
      <c r="II1285" s="25"/>
      <c r="IJ1285" s="25"/>
      <c r="IK1285" s="25"/>
      <c r="IL1285" s="25"/>
      <c r="IM1285" s="25"/>
      <c r="IN1285" s="25"/>
      <c r="IO1285" s="25"/>
      <c r="IP1285" s="25"/>
      <c r="IQ1285" s="25"/>
      <c r="IR1285" s="25"/>
      <c r="IS1285" s="25"/>
      <c r="IT1285" s="25"/>
      <c r="IU1285" s="25"/>
      <c r="IV1285" s="25"/>
    </row>
    <row r="1286" spans="1:256" s="25" customFormat="1" ht="49.5" customHeight="1" x14ac:dyDescent="0.2">
      <c r="A1286" s="301"/>
      <c r="B1286" s="270"/>
      <c r="C1286" s="116" t="s">
        <v>1658</v>
      </c>
      <c r="D1286" s="116" t="s">
        <v>1658</v>
      </c>
      <c r="E1286" s="278"/>
      <c r="F1286" s="278"/>
      <c r="G1286" s="278"/>
      <c r="H1286" s="279"/>
      <c r="I1286" s="263"/>
    </row>
    <row r="1287" spans="1:256" s="25" customFormat="1" ht="15" customHeight="1" x14ac:dyDescent="0.2">
      <c r="A1287" s="300">
        <v>618</v>
      </c>
      <c r="B1287" s="270" t="s">
        <v>305</v>
      </c>
      <c r="C1287" s="271" t="s">
        <v>1678</v>
      </c>
      <c r="D1287" s="272"/>
      <c r="E1287" s="278" t="s">
        <v>2414</v>
      </c>
      <c r="F1287" s="278" t="s">
        <v>4475</v>
      </c>
      <c r="G1287" s="278" t="s">
        <v>2413</v>
      </c>
      <c r="H1287" s="275"/>
      <c r="I1287" s="262" t="s">
        <v>552</v>
      </c>
      <c r="J1287" s="10"/>
      <c r="K1287" s="10"/>
      <c r="L1287" s="10"/>
      <c r="M1287" s="10"/>
      <c r="N1287" s="10"/>
      <c r="O1287" s="10"/>
      <c r="P1287" s="9"/>
      <c r="Q1287" s="9"/>
      <c r="R1287" s="9"/>
      <c r="S1287" s="9"/>
      <c r="T1287" s="9"/>
      <c r="U1287" s="9"/>
      <c r="V1287" s="9"/>
      <c r="W1287" s="9"/>
      <c r="X1287" s="9"/>
      <c r="Y1287" s="9"/>
      <c r="Z1287" s="9"/>
      <c r="AA1287" s="9"/>
      <c r="AB1287" s="9"/>
      <c r="AC1287" s="9"/>
      <c r="AD1287" s="9"/>
      <c r="AE1287" s="9"/>
      <c r="AF1287" s="9"/>
      <c r="AG1287" s="9"/>
      <c r="AH1287" s="9"/>
      <c r="AI1287" s="9"/>
      <c r="AJ1287" s="9"/>
      <c r="AK1287" s="9"/>
      <c r="AL1287" s="9"/>
      <c r="AM1287" s="9"/>
      <c r="AN1287" s="9"/>
      <c r="AO1287" s="9"/>
      <c r="AP1287" s="9"/>
      <c r="AQ1287" s="9"/>
      <c r="AR1287" s="9"/>
      <c r="AS1287" s="9"/>
      <c r="AT1287" s="9"/>
      <c r="AU1287" s="9"/>
      <c r="AV1287" s="9"/>
      <c r="AW1287" s="9"/>
      <c r="AX1287" s="9"/>
      <c r="AY1287" s="9"/>
      <c r="AZ1287" s="9"/>
      <c r="BA1287" s="9"/>
      <c r="BB1287" s="9"/>
      <c r="BC1287" s="9"/>
      <c r="BD1287" s="9"/>
      <c r="BE1287" s="9"/>
      <c r="BF1287" s="9"/>
      <c r="BG1287" s="9"/>
      <c r="BH1287" s="9"/>
      <c r="BI1287" s="9"/>
      <c r="BJ1287" s="9"/>
      <c r="BK1287" s="9"/>
      <c r="BL1287" s="9"/>
      <c r="BM1287" s="9"/>
      <c r="BN1287" s="9"/>
      <c r="BO1287" s="9"/>
      <c r="BP1287" s="9"/>
      <c r="BQ1287" s="9"/>
      <c r="BR1287" s="9"/>
      <c r="BS1287" s="9"/>
      <c r="BT1287" s="9"/>
      <c r="BU1287" s="9"/>
      <c r="BV1287" s="9"/>
      <c r="BW1287" s="9"/>
      <c r="BX1287" s="9"/>
      <c r="BY1287" s="9"/>
      <c r="BZ1287" s="9"/>
      <c r="CA1287" s="9"/>
      <c r="CB1287" s="9"/>
      <c r="CC1287" s="9"/>
      <c r="CD1287" s="9"/>
      <c r="CE1287" s="9"/>
      <c r="CF1287" s="9"/>
      <c r="CG1287" s="9"/>
      <c r="CH1287" s="9"/>
      <c r="CI1287" s="9"/>
      <c r="CJ1287" s="9"/>
      <c r="CK1287" s="9"/>
      <c r="CL1287" s="9"/>
      <c r="CM1287" s="9"/>
      <c r="CN1287" s="9"/>
      <c r="CO1287" s="9"/>
      <c r="CP1287" s="9"/>
      <c r="CQ1287" s="9"/>
      <c r="CR1287" s="9"/>
      <c r="CS1287" s="9"/>
      <c r="CT1287" s="9"/>
      <c r="CU1287" s="9"/>
      <c r="CV1287" s="9"/>
      <c r="CW1287" s="9"/>
      <c r="CX1287" s="9"/>
      <c r="CY1287" s="9"/>
      <c r="CZ1287" s="9"/>
      <c r="DA1287" s="9"/>
      <c r="DB1287" s="9"/>
      <c r="DC1287" s="9"/>
      <c r="DD1287" s="9"/>
      <c r="DE1287" s="9"/>
      <c r="DF1287" s="9"/>
      <c r="DG1287" s="9"/>
      <c r="DH1287" s="9"/>
      <c r="DI1287" s="9"/>
      <c r="DJ1287" s="9"/>
      <c r="DK1287" s="9"/>
      <c r="DL1287" s="9"/>
      <c r="DM1287" s="9"/>
      <c r="DN1287" s="9"/>
      <c r="DO1287" s="9"/>
      <c r="DP1287" s="9"/>
      <c r="DQ1287" s="9"/>
      <c r="DR1287" s="9"/>
      <c r="DS1287" s="9"/>
      <c r="DT1287" s="9"/>
      <c r="DU1287" s="9"/>
      <c r="DV1287" s="9"/>
      <c r="DW1287" s="9"/>
      <c r="DX1287" s="9"/>
      <c r="DY1287" s="9"/>
      <c r="DZ1287" s="9"/>
      <c r="EA1287" s="9"/>
      <c r="EB1287" s="9"/>
      <c r="EC1287" s="9"/>
      <c r="ED1287" s="9"/>
      <c r="EE1287" s="9"/>
      <c r="EF1287" s="9"/>
      <c r="EG1287" s="9"/>
      <c r="EH1287" s="9"/>
      <c r="EI1287" s="9"/>
      <c r="EJ1287" s="9"/>
      <c r="EK1287" s="9"/>
      <c r="EL1287" s="9"/>
      <c r="EM1287" s="9"/>
      <c r="EN1287" s="9"/>
      <c r="EO1287" s="9"/>
      <c r="EP1287" s="9"/>
      <c r="EQ1287" s="9"/>
      <c r="ER1287" s="9"/>
      <c r="ES1287" s="9"/>
      <c r="ET1287" s="9"/>
      <c r="EU1287" s="9"/>
      <c r="EV1287" s="9"/>
      <c r="EW1287" s="9"/>
      <c r="EX1287" s="9"/>
      <c r="EY1287" s="9"/>
      <c r="EZ1287" s="9"/>
      <c r="FA1287" s="9"/>
      <c r="FB1287" s="9"/>
      <c r="FC1287" s="9"/>
      <c r="FD1287" s="9"/>
      <c r="FE1287" s="9"/>
      <c r="FF1287" s="9"/>
      <c r="FG1287" s="9"/>
      <c r="FH1287" s="9"/>
      <c r="FI1287" s="9"/>
      <c r="FJ1287" s="9"/>
      <c r="FK1287" s="9"/>
      <c r="FL1287" s="9"/>
      <c r="FM1287" s="9"/>
      <c r="FN1287" s="9"/>
      <c r="FO1287" s="9"/>
      <c r="FP1287" s="9"/>
      <c r="FQ1287" s="9"/>
      <c r="FR1287" s="9"/>
      <c r="FS1287" s="9"/>
      <c r="FT1287" s="9"/>
      <c r="FU1287" s="9"/>
      <c r="FV1287" s="9"/>
      <c r="FW1287" s="9"/>
      <c r="FX1287" s="9"/>
      <c r="FY1287" s="9"/>
      <c r="FZ1287" s="9"/>
      <c r="GA1287" s="9"/>
      <c r="GB1287" s="9"/>
      <c r="GC1287" s="9"/>
      <c r="GD1287" s="9"/>
      <c r="GE1287" s="9"/>
      <c r="GF1287" s="9"/>
      <c r="GG1287" s="9"/>
      <c r="GH1287" s="9"/>
      <c r="GI1287" s="9"/>
      <c r="GJ1287" s="9"/>
      <c r="GK1287" s="9"/>
      <c r="GL1287" s="9"/>
      <c r="GM1287" s="9"/>
      <c r="GN1287" s="9"/>
      <c r="GO1287" s="9"/>
      <c r="GP1287" s="9"/>
      <c r="GQ1287" s="9"/>
      <c r="GR1287" s="9"/>
      <c r="GS1287" s="9"/>
      <c r="GT1287" s="9"/>
      <c r="GU1287" s="9"/>
      <c r="GV1287" s="9"/>
      <c r="GW1287" s="9"/>
      <c r="GX1287" s="9"/>
      <c r="GY1287" s="9"/>
      <c r="GZ1287" s="9"/>
      <c r="HA1287" s="9"/>
      <c r="HB1287" s="9"/>
      <c r="HC1287" s="9"/>
      <c r="HD1287" s="9"/>
      <c r="HE1287" s="9"/>
      <c r="HF1287" s="9"/>
      <c r="HG1287" s="9"/>
      <c r="HH1287" s="9"/>
      <c r="HI1287" s="9"/>
      <c r="HJ1287" s="9"/>
      <c r="HK1287" s="9"/>
      <c r="HL1287" s="9"/>
      <c r="HM1287" s="9"/>
      <c r="HN1287" s="9"/>
      <c r="HO1287" s="9"/>
      <c r="HP1287" s="9"/>
      <c r="HQ1287" s="9"/>
      <c r="HR1287" s="9"/>
      <c r="HS1287" s="9"/>
      <c r="HT1287" s="9"/>
      <c r="HU1287" s="9"/>
      <c r="HV1287" s="9"/>
      <c r="HW1287" s="9"/>
      <c r="HX1287" s="9"/>
      <c r="HY1287" s="9"/>
      <c r="HZ1287" s="9"/>
      <c r="IA1287" s="9"/>
      <c r="IB1287" s="9"/>
      <c r="IC1287" s="9"/>
      <c r="ID1287" s="9"/>
      <c r="IE1287" s="9"/>
      <c r="IF1287" s="9"/>
      <c r="IG1287" s="9"/>
      <c r="IH1287" s="9"/>
      <c r="II1287" s="9"/>
      <c r="IJ1287" s="9"/>
      <c r="IK1287" s="9"/>
      <c r="IL1287" s="9"/>
      <c r="IM1287" s="9"/>
      <c r="IN1287" s="9"/>
      <c r="IO1287" s="9"/>
      <c r="IP1287" s="9"/>
      <c r="IQ1287" s="9"/>
      <c r="IR1287" s="9"/>
      <c r="IS1287" s="9"/>
      <c r="IT1287" s="9"/>
      <c r="IU1287" s="9"/>
      <c r="IV1287" s="9"/>
    </row>
    <row r="1288" spans="1:256" ht="43.5" customHeight="1" x14ac:dyDescent="0.2">
      <c r="A1288" s="301"/>
      <c r="B1288" s="270"/>
      <c r="C1288" s="116" t="s">
        <v>1679</v>
      </c>
      <c r="D1288" s="116" t="s">
        <v>1680</v>
      </c>
      <c r="E1288" s="278"/>
      <c r="F1288" s="278"/>
      <c r="G1288" s="278"/>
      <c r="H1288" s="276"/>
      <c r="I1288" s="263"/>
    </row>
    <row r="1289" spans="1:256" ht="15" customHeight="1" x14ac:dyDescent="0.2">
      <c r="A1289" s="300">
        <v>619</v>
      </c>
      <c r="B1289" s="270" t="s">
        <v>305</v>
      </c>
      <c r="C1289" s="265" t="s">
        <v>151</v>
      </c>
      <c r="D1289" s="266"/>
      <c r="E1289" s="275" t="s">
        <v>2415</v>
      </c>
      <c r="F1289" s="275" t="s">
        <v>3169</v>
      </c>
      <c r="G1289" s="275" t="s">
        <v>2416</v>
      </c>
      <c r="H1289" s="275"/>
      <c r="I1289" s="262" t="s">
        <v>552</v>
      </c>
    </row>
    <row r="1290" spans="1:256" ht="47.25" customHeight="1" x14ac:dyDescent="0.2">
      <c r="A1290" s="301"/>
      <c r="B1290" s="270"/>
      <c r="C1290" s="115" t="s">
        <v>152</v>
      </c>
      <c r="D1290" s="52" t="s">
        <v>153</v>
      </c>
      <c r="E1290" s="276"/>
      <c r="F1290" s="276"/>
      <c r="G1290" s="276"/>
      <c r="H1290" s="331"/>
      <c r="I1290" s="263"/>
      <c r="J1290" s="25"/>
      <c r="K1290" s="25"/>
      <c r="L1290" s="25"/>
      <c r="M1290" s="25"/>
      <c r="N1290" s="25"/>
      <c r="O1290" s="25"/>
      <c r="P1290" s="25"/>
      <c r="Q1290" s="25"/>
      <c r="R1290" s="25"/>
      <c r="S1290" s="25"/>
      <c r="T1290" s="25"/>
      <c r="U1290" s="25"/>
      <c r="V1290" s="25"/>
      <c r="W1290" s="25"/>
      <c r="X1290" s="25"/>
      <c r="Y1290" s="25"/>
      <c r="Z1290" s="25"/>
      <c r="AA1290" s="25"/>
      <c r="AB1290" s="25"/>
      <c r="AC1290" s="25"/>
      <c r="AD1290" s="25"/>
      <c r="AE1290" s="25"/>
      <c r="AF1290" s="25"/>
      <c r="AG1290" s="25"/>
      <c r="AH1290" s="25"/>
      <c r="AI1290" s="25"/>
      <c r="AJ1290" s="25"/>
      <c r="AK1290" s="25"/>
      <c r="AL1290" s="25"/>
      <c r="AM1290" s="25"/>
      <c r="AN1290" s="25"/>
      <c r="AO1290" s="25"/>
      <c r="AP1290" s="25"/>
      <c r="AQ1290" s="25"/>
      <c r="AR1290" s="25"/>
      <c r="AS1290" s="25"/>
      <c r="AT1290" s="25"/>
      <c r="AU1290" s="25"/>
      <c r="AV1290" s="25"/>
      <c r="AW1290" s="25"/>
      <c r="AX1290" s="25"/>
      <c r="AY1290" s="25"/>
      <c r="AZ1290" s="25"/>
      <c r="BA1290" s="25"/>
      <c r="BB1290" s="25"/>
      <c r="BC1290" s="25"/>
      <c r="BD1290" s="25"/>
      <c r="BE1290" s="25"/>
      <c r="BF1290" s="25"/>
      <c r="BG1290" s="25"/>
      <c r="BH1290" s="25"/>
      <c r="BI1290" s="25"/>
      <c r="BJ1290" s="25"/>
      <c r="BK1290" s="25"/>
      <c r="BL1290" s="25"/>
      <c r="BM1290" s="25"/>
      <c r="BN1290" s="25"/>
      <c r="BO1290" s="25"/>
      <c r="BP1290" s="25"/>
      <c r="BQ1290" s="25"/>
      <c r="BR1290" s="25"/>
      <c r="BS1290" s="25"/>
      <c r="BT1290" s="25"/>
      <c r="BU1290" s="25"/>
      <c r="BV1290" s="25"/>
      <c r="BW1290" s="25"/>
      <c r="BX1290" s="25"/>
      <c r="BY1290" s="25"/>
      <c r="BZ1290" s="25"/>
      <c r="CA1290" s="25"/>
      <c r="CB1290" s="25"/>
      <c r="CC1290" s="25"/>
      <c r="CD1290" s="25"/>
      <c r="CE1290" s="25"/>
      <c r="CF1290" s="25"/>
      <c r="CG1290" s="25"/>
      <c r="CH1290" s="25"/>
      <c r="CI1290" s="25"/>
      <c r="CJ1290" s="25"/>
      <c r="CK1290" s="25"/>
      <c r="CL1290" s="25"/>
      <c r="CM1290" s="25"/>
      <c r="CN1290" s="25"/>
      <c r="CO1290" s="25"/>
      <c r="CP1290" s="25"/>
      <c r="CQ1290" s="25"/>
      <c r="CR1290" s="25"/>
      <c r="CS1290" s="25"/>
      <c r="CT1290" s="25"/>
      <c r="CU1290" s="25"/>
      <c r="CV1290" s="25"/>
      <c r="CW1290" s="25"/>
      <c r="CX1290" s="25"/>
      <c r="CY1290" s="25"/>
      <c r="CZ1290" s="25"/>
      <c r="DA1290" s="25"/>
      <c r="DB1290" s="25"/>
      <c r="DC1290" s="25"/>
      <c r="DD1290" s="25"/>
      <c r="DE1290" s="25"/>
      <c r="DF1290" s="25"/>
      <c r="DG1290" s="25"/>
      <c r="DH1290" s="25"/>
      <c r="DI1290" s="25"/>
      <c r="DJ1290" s="25"/>
      <c r="DK1290" s="25"/>
      <c r="DL1290" s="25"/>
      <c r="DM1290" s="25"/>
      <c r="DN1290" s="25"/>
      <c r="DO1290" s="25"/>
      <c r="DP1290" s="25"/>
      <c r="DQ1290" s="25"/>
      <c r="DR1290" s="25"/>
      <c r="DS1290" s="25"/>
      <c r="DT1290" s="25"/>
      <c r="DU1290" s="25"/>
      <c r="DV1290" s="25"/>
      <c r="DW1290" s="25"/>
      <c r="DX1290" s="25"/>
      <c r="DY1290" s="25"/>
      <c r="DZ1290" s="25"/>
      <c r="EA1290" s="25"/>
      <c r="EB1290" s="25"/>
      <c r="EC1290" s="25"/>
      <c r="ED1290" s="25"/>
      <c r="EE1290" s="25"/>
      <c r="EF1290" s="25"/>
      <c r="EG1290" s="25"/>
      <c r="EH1290" s="25"/>
      <c r="EI1290" s="25"/>
      <c r="EJ1290" s="25"/>
      <c r="EK1290" s="25"/>
      <c r="EL1290" s="25"/>
      <c r="EM1290" s="25"/>
      <c r="EN1290" s="25"/>
      <c r="EO1290" s="25"/>
      <c r="EP1290" s="25"/>
      <c r="EQ1290" s="25"/>
      <c r="ER1290" s="25"/>
      <c r="ES1290" s="25"/>
      <c r="ET1290" s="25"/>
      <c r="EU1290" s="25"/>
      <c r="EV1290" s="25"/>
      <c r="EW1290" s="25"/>
      <c r="EX1290" s="25"/>
      <c r="EY1290" s="25"/>
      <c r="EZ1290" s="25"/>
      <c r="FA1290" s="25"/>
      <c r="FB1290" s="25"/>
      <c r="FC1290" s="25"/>
      <c r="FD1290" s="25"/>
      <c r="FE1290" s="25"/>
      <c r="FF1290" s="25"/>
      <c r="FG1290" s="25"/>
      <c r="FH1290" s="25"/>
      <c r="FI1290" s="25"/>
      <c r="FJ1290" s="25"/>
      <c r="FK1290" s="25"/>
      <c r="FL1290" s="25"/>
      <c r="FM1290" s="25"/>
      <c r="FN1290" s="25"/>
      <c r="FO1290" s="25"/>
      <c r="FP1290" s="25"/>
      <c r="FQ1290" s="25"/>
      <c r="FR1290" s="25"/>
      <c r="FS1290" s="25"/>
      <c r="FT1290" s="25"/>
      <c r="FU1290" s="25"/>
      <c r="FV1290" s="25"/>
      <c r="FW1290" s="25"/>
      <c r="FX1290" s="25"/>
      <c r="FY1290" s="25"/>
      <c r="FZ1290" s="25"/>
      <c r="GA1290" s="25"/>
      <c r="GB1290" s="25"/>
      <c r="GC1290" s="25"/>
      <c r="GD1290" s="25"/>
      <c r="GE1290" s="25"/>
      <c r="GF1290" s="25"/>
      <c r="GG1290" s="25"/>
      <c r="GH1290" s="25"/>
      <c r="GI1290" s="25"/>
      <c r="GJ1290" s="25"/>
      <c r="GK1290" s="25"/>
      <c r="GL1290" s="25"/>
      <c r="GM1290" s="25"/>
      <c r="GN1290" s="25"/>
      <c r="GO1290" s="25"/>
      <c r="GP1290" s="25"/>
      <c r="GQ1290" s="25"/>
      <c r="GR1290" s="25"/>
      <c r="GS1290" s="25"/>
      <c r="GT1290" s="25"/>
      <c r="GU1290" s="25"/>
      <c r="GV1290" s="25"/>
      <c r="GW1290" s="25"/>
      <c r="GX1290" s="25"/>
      <c r="GY1290" s="25"/>
      <c r="GZ1290" s="25"/>
      <c r="HA1290" s="25"/>
      <c r="HB1290" s="25"/>
      <c r="HC1290" s="25"/>
      <c r="HD1290" s="25"/>
      <c r="HE1290" s="25"/>
      <c r="HF1290" s="25"/>
      <c r="HG1290" s="25"/>
      <c r="HH1290" s="25"/>
      <c r="HI1290" s="25"/>
      <c r="HJ1290" s="25"/>
      <c r="HK1290" s="25"/>
      <c r="HL1290" s="25"/>
      <c r="HM1290" s="25"/>
      <c r="HN1290" s="25"/>
      <c r="HO1290" s="25"/>
      <c r="HP1290" s="25"/>
      <c r="HQ1290" s="25"/>
      <c r="HR1290" s="25"/>
      <c r="HS1290" s="25"/>
      <c r="HT1290" s="25"/>
      <c r="HU1290" s="25"/>
      <c r="HV1290" s="25"/>
      <c r="HW1290" s="25"/>
      <c r="HX1290" s="25"/>
      <c r="HY1290" s="25"/>
      <c r="HZ1290" s="25"/>
      <c r="IA1290" s="25"/>
      <c r="IB1290" s="25"/>
      <c r="IC1290" s="25"/>
      <c r="ID1290" s="25"/>
      <c r="IE1290" s="25"/>
      <c r="IF1290" s="25"/>
      <c r="IG1290" s="25"/>
      <c r="IH1290" s="25"/>
      <c r="II1290" s="25"/>
      <c r="IJ1290" s="25"/>
      <c r="IK1290" s="25"/>
      <c r="IL1290" s="25"/>
      <c r="IM1290" s="25"/>
      <c r="IN1290" s="25"/>
      <c r="IO1290" s="25"/>
      <c r="IP1290" s="25"/>
      <c r="IQ1290" s="25"/>
      <c r="IR1290" s="25"/>
      <c r="IS1290" s="25"/>
      <c r="IT1290" s="25"/>
      <c r="IU1290" s="25"/>
      <c r="IV1290" s="25"/>
    </row>
    <row r="1291" spans="1:256" s="3" customFormat="1" ht="15" customHeight="1" x14ac:dyDescent="0.2">
      <c r="A1291" s="300">
        <v>620</v>
      </c>
      <c r="B1291" s="270" t="s">
        <v>305</v>
      </c>
      <c r="C1291" s="265" t="s">
        <v>2723</v>
      </c>
      <c r="D1291" s="266"/>
      <c r="E1291" s="275" t="s">
        <v>2724</v>
      </c>
      <c r="F1291" s="275" t="s">
        <v>3408</v>
      </c>
      <c r="G1291" s="275" t="s">
        <v>3008</v>
      </c>
      <c r="H1291" s="262"/>
      <c r="I1291" s="262" t="s">
        <v>552</v>
      </c>
      <c r="J1291" s="122"/>
      <c r="K1291" s="122"/>
      <c r="L1291" s="122"/>
      <c r="M1291" s="122"/>
      <c r="N1291" s="122"/>
      <c r="O1291" s="122"/>
      <c r="P1291" s="122"/>
      <c r="Q1291" s="122"/>
      <c r="R1291" s="122"/>
      <c r="S1291" s="122"/>
      <c r="T1291" s="122"/>
      <c r="U1291" s="122"/>
      <c r="V1291" s="122"/>
      <c r="W1291" s="122"/>
      <c r="X1291" s="122"/>
      <c r="Y1291" s="122"/>
      <c r="Z1291" s="122"/>
      <c r="AA1291" s="122"/>
      <c r="AB1291" s="122"/>
      <c r="AC1291" s="122"/>
      <c r="AD1291" s="122"/>
      <c r="AE1291" s="122"/>
      <c r="AF1291" s="122"/>
      <c r="AG1291" s="122"/>
      <c r="AH1291" s="122"/>
      <c r="AI1291" s="122"/>
      <c r="AJ1291" s="122"/>
      <c r="AK1291" s="122"/>
      <c r="AL1291" s="122"/>
      <c r="AM1291" s="122"/>
      <c r="AN1291" s="122"/>
      <c r="AO1291" s="122"/>
      <c r="AP1291" s="122"/>
      <c r="AQ1291" s="122"/>
      <c r="AR1291" s="122"/>
      <c r="AS1291" s="122"/>
      <c r="AT1291" s="122"/>
      <c r="AU1291" s="122"/>
      <c r="AV1291" s="122"/>
      <c r="AW1291" s="122"/>
      <c r="AX1291" s="122"/>
      <c r="AY1291" s="122"/>
      <c r="AZ1291" s="122"/>
      <c r="BA1291" s="122"/>
      <c r="BB1291" s="122"/>
      <c r="BC1291" s="122"/>
      <c r="BD1291" s="122"/>
      <c r="BE1291" s="122"/>
      <c r="BF1291" s="122"/>
      <c r="BG1291" s="122"/>
      <c r="BH1291" s="122"/>
      <c r="BI1291" s="122"/>
      <c r="BJ1291" s="122"/>
      <c r="BK1291" s="122"/>
      <c r="BL1291" s="122"/>
      <c r="BM1291" s="122"/>
      <c r="BN1291" s="122"/>
      <c r="BO1291" s="122"/>
      <c r="BP1291" s="122"/>
      <c r="BQ1291" s="122"/>
      <c r="BR1291" s="122"/>
      <c r="BS1291" s="122"/>
      <c r="BT1291" s="122"/>
    </row>
    <row r="1292" spans="1:256" s="3" customFormat="1" ht="44.25" customHeight="1" x14ac:dyDescent="0.2">
      <c r="A1292" s="301"/>
      <c r="B1292" s="270"/>
      <c r="C1292" s="115" t="s">
        <v>2725</v>
      </c>
      <c r="D1292" s="52" t="s">
        <v>2726</v>
      </c>
      <c r="E1292" s="276"/>
      <c r="F1292" s="276"/>
      <c r="G1292" s="276"/>
      <c r="H1292" s="263"/>
      <c r="I1292" s="263"/>
      <c r="J1292" s="122"/>
      <c r="K1292" s="122"/>
      <c r="L1292" s="122"/>
      <c r="M1292" s="122"/>
      <c r="N1292" s="122"/>
      <c r="O1292" s="122"/>
      <c r="P1292" s="122"/>
      <c r="Q1292" s="122"/>
      <c r="R1292" s="122"/>
      <c r="S1292" s="122"/>
      <c r="T1292" s="122"/>
      <c r="U1292" s="122"/>
      <c r="V1292" s="122"/>
      <c r="W1292" s="122"/>
      <c r="X1292" s="122"/>
      <c r="Y1292" s="122"/>
      <c r="Z1292" s="122"/>
      <c r="AA1292" s="122"/>
      <c r="AB1292" s="122"/>
      <c r="AC1292" s="122"/>
      <c r="AD1292" s="122"/>
      <c r="AE1292" s="122"/>
      <c r="AF1292" s="122"/>
      <c r="AG1292" s="122"/>
      <c r="AH1292" s="122"/>
      <c r="AI1292" s="122"/>
      <c r="AJ1292" s="122"/>
      <c r="AK1292" s="122"/>
      <c r="AL1292" s="122"/>
      <c r="AM1292" s="122"/>
      <c r="AN1292" s="122"/>
      <c r="AO1292" s="122"/>
      <c r="AP1292" s="122"/>
      <c r="AQ1292" s="122"/>
      <c r="AR1292" s="122"/>
      <c r="AS1292" s="122"/>
      <c r="AT1292" s="122"/>
      <c r="AU1292" s="122"/>
      <c r="AV1292" s="122"/>
      <c r="AW1292" s="122"/>
      <c r="AX1292" s="122"/>
      <c r="AY1292" s="122"/>
      <c r="AZ1292" s="122"/>
      <c r="BA1292" s="122"/>
      <c r="BB1292" s="122"/>
      <c r="BC1292" s="122"/>
      <c r="BD1292" s="122"/>
      <c r="BE1292" s="122"/>
      <c r="BF1292" s="122"/>
      <c r="BG1292" s="122"/>
      <c r="BH1292" s="122"/>
      <c r="BI1292" s="122"/>
      <c r="BJ1292" s="122"/>
      <c r="BK1292" s="122"/>
      <c r="BL1292" s="122"/>
      <c r="BM1292" s="122"/>
      <c r="BN1292" s="122"/>
      <c r="BO1292" s="122"/>
      <c r="BP1292" s="122"/>
      <c r="BQ1292" s="122"/>
      <c r="BR1292" s="122"/>
      <c r="BS1292" s="122"/>
      <c r="BT1292" s="122"/>
    </row>
    <row r="1293" spans="1:256" s="21" customFormat="1" ht="15" customHeight="1" x14ac:dyDescent="0.2">
      <c r="A1293" s="300">
        <v>621</v>
      </c>
      <c r="B1293" s="270" t="s">
        <v>305</v>
      </c>
      <c r="C1293" s="265" t="s">
        <v>3307</v>
      </c>
      <c r="D1293" s="266"/>
      <c r="E1293" s="275" t="s">
        <v>3291</v>
      </c>
      <c r="F1293" s="275" t="s">
        <v>3294</v>
      </c>
      <c r="G1293" s="302" t="s">
        <v>3295</v>
      </c>
      <c r="H1293" s="262"/>
      <c r="I1293" s="262" t="s">
        <v>552</v>
      </c>
      <c r="J1293" s="120"/>
      <c r="K1293" s="120"/>
      <c r="L1293" s="120"/>
      <c r="M1293" s="120"/>
      <c r="N1293" s="120"/>
      <c r="O1293" s="120"/>
      <c r="P1293" s="120"/>
      <c r="Q1293" s="120"/>
      <c r="R1293" s="120"/>
      <c r="S1293" s="120"/>
      <c r="T1293" s="120"/>
      <c r="U1293" s="120"/>
      <c r="V1293" s="120"/>
      <c r="W1293" s="120"/>
      <c r="X1293" s="120"/>
      <c r="Y1293" s="120"/>
      <c r="Z1293" s="120"/>
      <c r="AA1293" s="120"/>
      <c r="AB1293" s="120"/>
      <c r="AC1293" s="120"/>
      <c r="AD1293" s="120"/>
      <c r="AE1293" s="120"/>
      <c r="AF1293" s="120"/>
      <c r="AG1293" s="120"/>
      <c r="AH1293" s="120"/>
      <c r="AI1293" s="120"/>
      <c r="AJ1293" s="120"/>
      <c r="AK1293" s="120"/>
      <c r="AL1293" s="120"/>
      <c r="AM1293" s="120"/>
      <c r="AN1293" s="120"/>
      <c r="AO1293" s="120"/>
      <c r="AP1293" s="120"/>
      <c r="AQ1293" s="120"/>
      <c r="AR1293" s="120"/>
      <c r="AS1293" s="120"/>
      <c r="AT1293" s="120"/>
      <c r="AU1293" s="120"/>
      <c r="AV1293" s="120"/>
      <c r="AW1293" s="120"/>
      <c r="AX1293" s="120"/>
      <c r="AY1293" s="120"/>
      <c r="AZ1293" s="120"/>
      <c r="BA1293" s="120"/>
      <c r="BB1293" s="120"/>
      <c r="BC1293" s="120"/>
      <c r="BD1293" s="120"/>
      <c r="BE1293" s="120"/>
      <c r="BF1293" s="120"/>
      <c r="BG1293" s="120"/>
      <c r="BH1293" s="120"/>
      <c r="BI1293" s="120"/>
      <c r="BJ1293" s="120"/>
      <c r="BK1293" s="120"/>
      <c r="BL1293" s="120"/>
      <c r="BM1293" s="120"/>
      <c r="BN1293" s="120"/>
      <c r="BO1293" s="120"/>
      <c r="BP1293" s="120"/>
      <c r="BQ1293" s="120"/>
      <c r="BR1293" s="120"/>
      <c r="BS1293" s="120"/>
      <c r="BT1293" s="120"/>
    </row>
    <row r="1294" spans="1:256" s="21" customFormat="1" ht="40.5" customHeight="1" x14ac:dyDescent="0.2">
      <c r="A1294" s="301"/>
      <c r="B1294" s="270"/>
      <c r="C1294" s="115" t="s">
        <v>3292</v>
      </c>
      <c r="D1294" s="52" t="s">
        <v>3293</v>
      </c>
      <c r="E1294" s="276"/>
      <c r="F1294" s="276"/>
      <c r="G1294" s="505"/>
      <c r="H1294" s="509"/>
      <c r="I1294" s="263"/>
      <c r="J1294" s="120"/>
      <c r="K1294" s="120"/>
      <c r="L1294" s="120"/>
      <c r="M1294" s="120"/>
      <c r="N1294" s="120"/>
      <c r="O1294" s="120"/>
      <c r="P1294" s="120"/>
      <c r="Q1294" s="120"/>
      <c r="R1294" s="120"/>
      <c r="S1294" s="120"/>
      <c r="T1294" s="120"/>
      <c r="U1294" s="120"/>
      <c r="V1294" s="120"/>
      <c r="W1294" s="120"/>
      <c r="X1294" s="120"/>
      <c r="Y1294" s="120"/>
      <c r="Z1294" s="120"/>
      <c r="AA1294" s="120"/>
      <c r="AB1294" s="120"/>
      <c r="AC1294" s="120"/>
      <c r="AD1294" s="120"/>
      <c r="AE1294" s="120"/>
      <c r="AF1294" s="120"/>
      <c r="AG1294" s="120"/>
      <c r="AH1294" s="120"/>
      <c r="AI1294" s="120"/>
      <c r="AJ1294" s="120"/>
      <c r="AK1294" s="120"/>
      <c r="AL1294" s="120"/>
      <c r="AM1294" s="120"/>
      <c r="AN1294" s="120"/>
      <c r="AO1294" s="120"/>
      <c r="AP1294" s="120"/>
      <c r="AQ1294" s="120"/>
      <c r="AR1294" s="120"/>
      <c r="AS1294" s="120"/>
      <c r="AT1294" s="120"/>
      <c r="AU1294" s="120"/>
      <c r="AV1294" s="120"/>
      <c r="AW1294" s="120"/>
      <c r="AX1294" s="120"/>
      <c r="AY1294" s="120"/>
      <c r="AZ1294" s="120"/>
      <c r="BA1294" s="120"/>
      <c r="BB1294" s="120"/>
      <c r="BC1294" s="120"/>
      <c r="BD1294" s="120"/>
      <c r="BE1294" s="120"/>
      <c r="BF1294" s="120"/>
      <c r="BG1294" s="120"/>
      <c r="BH1294" s="120"/>
      <c r="BI1294" s="120"/>
      <c r="BJ1294" s="120"/>
      <c r="BK1294" s="120"/>
      <c r="BL1294" s="120"/>
      <c r="BM1294" s="120"/>
      <c r="BN1294" s="120"/>
      <c r="BO1294" s="120"/>
      <c r="BP1294" s="120"/>
      <c r="BQ1294" s="120"/>
      <c r="BR1294" s="120"/>
      <c r="BS1294" s="120"/>
      <c r="BT1294" s="120"/>
    </row>
    <row r="1295" spans="1:256" s="21" customFormat="1" ht="14.25" customHeight="1" x14ac:dyDescent="0.2">
      <c r="A1295" s="300">
        <v>622</v>
      </c>
      <c r="B1295" s="270" t="s">
        <v>305</v>
      </c>
      <c r="C1295" s="265" t="s">
        <v>3559</v>
      </c>
      <c r="D1295" s="266"/>
      <c r="E1295" s="267" t="s">
        <v>3560</v>
      </c>
      <c r="F1295" s="267" t="s">
        <v>4605</v>
      </c>
      <c r="G1295" s="267" t="s">
        <v>3561</v>
      </c>
      <c r="H1295" s="275"/>
      <c r="I1295" s="280" t="s">
        <v>552</v>
      </c>
      <c r="J1295" s="120"/>
      <c r="K1295" s="120"/>
      <c r="L1295" s="120"/>
      <c r="M1295" s="120"/>
      <c r="N1295" s="120"/>
      <c r="O1295" s="120"/>
      <c r="P1295" s="120"/>
      <c r="Q1295" s="120"/>
      <c r="R1295" s="120"/>
      <c r="S1295" s="120"/>
      <c r="T1295" s="120"/>
      <c r="U1295" s="120"/>
      <c r="V1295" s="120"/>
      <c r="W1295" s="120"/>
      <c r="X1295" s="120"/>
      <c r="Y1295" s="120"/>
      <c r="Z1295" s="120"/>
      <c r="AA1295" s="120"/>
      <c r="AB1295" s="120"/>
      <c r="AC1295" s="120"/>
      <c r="AD1295" s="120"/>
      <c r="AE1295" s="120"/>
      <c r="AF1295" s="120"/>
      <c r="AG1295" s="120"/>
      <c r="AH1295" s="120"/>
      <c r="AI1295" s="120"/>
      <c r="AJ1295" s="120"/>
      <c r="AK1295" s="120"/>
      <c r="AL1295" s="120"/>
      <c r="AM1295" s="120"/>
      <c r="AN1295" s="120"/>
      <c r="AO1295" s="120"/>
      <c r="AP1295" s="120"/>
      <c r="AQ1295" s="120"/>
      <c r="AR1295" s="120"/>
      <c r="AS1295" s="120"/>
      <c r="AT1295" s="120"/>
      <c r="AU1295" s="120"/>
      <c r="AV1295" s="120"/>
      <c r="AW1295" s="120"/>
      <c r="AX1295" s="120"/>
      <c r="AY1295" s="120"/>
      <c r="AZ1295" s="120"/>
      <c r="BA1295" s="120"/>
      <c r="BB1295" s="120"/>
      <c r="BC1295" s="120"/>
      <c r="BD1295" s="120"/>
      <c r="BE1295" s="120"/>
      <c r="BF1295" s="120"/>
      <c r="BG1295" s="120"/>
      <c r="BH1295" s="120"/>
      <c r="BI1295" s="120"/>
      <c r="BJ1295" s="120"/>
      <c r="BK1295" s="120"/>
      <c r="BL1295" s="120"/>
      <c r="BM1295" s="120"/>
      <c r="BN1295" s="120"/>
      <c r="BO1295" s="120"/>
      <c r="BP1295" s="120"/>
      <c r="BQ1295" s="120"/>
      <c r="BR1295" s="120"/>
      <c r="BS1295" s="120"/>
      <c r="BT1295" s="120"/>
    </row>
    <row r="1296" spans="1:256" s="21" customFormat="1" ht="55.5" customHeight="1" x14ac:dyDescent="0.2">
      <c r="A1296" s="301"/>
      <c r="B1296" s="270"/>
      <c r="C1296" s="20" t="s">
        <v>3562</v>
      </c>
      <c r="D1296" s="20" t="s">
        <v>3562</v>
      </c>
      <c r="E1296" s="268"/>
      <c r="F1296" s="268"/>
      <c r="G1296" s="268"/>
      <c r="H1296" s="276"/>
      <c r="I1296" s="332"/>
      <c r="J1296" s="120"/>
      <c r="K1296" s="120"/>
      <c r="L1296" s="120"/>
      <c r="M1296" s="120"/>
      <c r="N1296" s="120"/>
      <c r="O1296" s="120"/>
      <c r="P1296" s="120"/>
      <c r="Q1296" s="120"/>
      <c r="R1296" s="120"/>
      <c r="S1296" s="120"/>
      <c r="T1296" s="120"/>
      <c r="U1296" s="120"/>
      <c r="V1296" s="120"/>
      <c r="W1296" s="120"/>
      <c r="X1296" s="120"/>
      <c r="Y1296" s="120"/>
      <c r="Z1296" s="120"/>
      <c r="AA1296" s="120"/>
      <c r="AB1296" s="120"/>
      <c r="AC1296" s="120"/>
      <c r="AD1296" s="120"/>
      <c r="AE1296" s="120"/>
      <c r="AF1296" s="120"/>
      <c r="AG1296" s="120"/>
      <c r="AH1296" s="120"/>
      <c r="AI1296" s="120"/>
      <c r="AJ1296" s="120"/>
      <c r="AK1296" s="120"/>
      <c r="AL1296" s="120"/>
      <c r="AM1296" s="120"/>
      <c r="AN1296" s="120"/>
      <c r="AO1296" s="120"/>
      <c r="AP1296" s="120"/>
      <c r="AQ1296" s="120"/>
      <c r="AR1296" s="120"/>
      <c r="AS1296" s="120"/>
      <c r="AT1296" s="120"/>
      <c r="AU1296" s="120"/>
      <c r="AV1296" s="120"/>
      <c r="AW1296" s="120"/>
      <c r="AX1296" s="120"/>
      <c r="AY1296" s="120"/>
      <c r="AZ1296" s="120"/>
      <c r="BA1296" s="120"/>
      <c r="BB1296" s="120"/>
      <c r="BC1296" s="120"/>
      <c r="BD1296" s="120"/>
      <c r="BE1296" s="120"/>
      <c r="BF1296" s="120"/>
      <c r="BG1296" s="120"/>
      <c r="BH1296" s="120"/>
      <c r="BI1296" s="120"/>
      <c r="BJ1296" s="120"/>
      <c r="BK1296" s="120"/>
      <c r="BL1296" s="120"/>
      <c r="BM1296" s="120"/>
      <c r="BN1296" s="120"/>
      <c r="BO1296" s="120"/>
      <c r="BP1296" s="120"/>
      <c r="BQ1296" s="120"/>
      <c r="BR1296" s="120"/>
      <c r="BS1296" s="120"/>
      <c r="BT1296" s="120"/>
    </row>
    <row r="1297" spans="1:256" ht="15" customHeight="1" x14ac:dyDescent="0.2">
      <c r="A1297" s="300">
        <v>623</v>
      </c>
      <c r="B1297" s="436" t="s">
        <v>154</v>
      </c>
      <c r="C1297" s="291" t="s">
        <v>1575</v>
      </c>
      <c r="D1297" s="292"/>
      <c r="E1297" s="279" t="s">
        <v>1576</v>
      </c>
      <c r="F1297" s="279" t="s">
        <v>4184</v>
      </c>
      <c r="G1297" s="279" t="s">
        <v>3568</v>
      </c>
      <c r="H1297" s="279"/>
      <c r="I1297" s="279" t="s">
        <v>1108</v>
      </c>
      <c r="J1297" s="25"/>
      <c r="K1297" s="25"/>
      <c r="L1297" s="25"/>
      <c r="M1297" s="25"/>
      <c r="N1297" s="25"/>
      <c r="O1297" s="25"/>
      <c r="P1297" s="25"/>
      <c r="Q1297" s="25"/>
      <c r="R1297" s="25"/>
      <c r="S1297" s="25"/>
      <c r="T1297" s="25"/>
      <c r="U1297" s="25"/>
      <c r="V1297" s="25"/>
      <c r="W1297" s="25"/>
      <c r="X1297" s="25"/>
      <c r="Y1297" s="25"/>
      <c r="Z1297" s="25"/>
      <c r="AA1297" s="25"/>
      <c r="AB1297" s="25"/>
      <c r="AC1297" s="25"/>
      <c r="AD1297" s="25"/>
      <c r="AE1297" s="25"/>
      <c r="AF1297" s="25"/>
      <c r="AG1297" s="25"/>
      <c r="AH1297" s="25"/>
      <c r="AI1297" s="25"/>
      <c r="AJ1297" s="25"/>
      <c r="AK1297" s="25"/>
      <c r="AL1297" s="25"/>
      <c r="AM1297" s="25"/>
      <c r="AN1297" s="25"/>
      <c r="AO1297" s="25"/>
      <c r="AP1297" s="25"/>
      <c r="AQ1297" s="25"/>
      <c r="AR1297" s="25"/>
      <c r="AS1297" s="25"/>
      <c r="AT1297" s="25"/>
      <c r="AU1297" s="25"/>
      <c r="AV1297" s="25"/>
      <c r="AW1297" s="25"/>
      <c r="AX1297" s="25"/>
      <c r="AY1297" s="25"/>
      <c r="AZ1297" s="25"/>
      <c r="BA1297" s="25"/>
      <c r="BB1297" s="25"/>
      <c r="BC1297" s="25"/>
      <c r="BD1297" s="25"/>
      <c r="BE1297" s="25"/>
      <c r="BF1297" s="25"/>
      <c r="BG1297" s="25"/>
      <c r="BH1297" s="25"/>
      <c r="BI1297" s="25"/>
      <c r="BJ1297" s="25"/>
      <c r="BK1297" s="25"/>
      <c r="BL1297" s="25"/>
      <c r="BM1297" s="25"/>
      <c r="BN1297" s="25"/>
      <c r="BO1297" s="25"/>
      <c r="BP1297" s="25"/>
      <c r="BQ1297" s="25"/>
      <c r="BR1297" s="25"/>
      <c r="BS1297" s="25"/>
      <c r="BT1297" s="25"/>
      <c r="BU1297" s="25"/>
      <c r="BV1297" s="25"/>
      <c r="BW1297" s="25"/>
      <c r="BX1297" s="25"/>
      <c r="BY1297" s="25"/>
      <c r="BZ1297" s="25"/>
      <c r="CA1297" s="25"/>
      <c r="CB1297" s="25"/>
      <c r="CC1297" s="25"/>
      <c r="CD1297" s="25"/>
      <c r="CE1297" s="25"/>
      <c r="CF1297" s="25"/>
      <c r="CG1297" s="25"/>
      <c r="CH1297" s="25"/>
      <c r="CI1297" s="25"/>
      <c r="CJ1297" s="25"/>
      <c r="CK1297" s="25"/>
      <c r="CL1297" s="25"/>
      <c r="CM1297" s="25"/>
      <c r="CN1297" s="25"/>
      <c r="CO1297" s="25"/>
      <c r="CP1297" s="25"/>
      <c r="CQ1297" s="25"/>
      <c r="CR1297" s="25"/>
      <c r="CS1297" s="25"/>
      <c r="CT1297" s="25"/>
      <c r="CU1297" s="25"/>
      <c r="CV1297" s="25"/>
      <c r="CW1297" s="25"/>
      <c r="CX1297" s="25"/>
      <c r="CY1297" s="25"/>
      <c r="CZ1297" s="25"/>
      <c r="DA1297" s="25"/>
      <c r="DB1297" s="25"/>
      <c r="DC1297" s="25"/>
      <c r="DD1297" s="25"/>
      <c r="DE1297" s="25"/>
      <c r="DF1297" s="25"/>
      <c r="DG1297" s="25"/>
      <c r="DH1297" s="25"/>
      <c r="DI1297" s="25"/>
      <c r="DJ1297" s="25"/>
      <c r="DK1297" s="25"/>
      <c r="DL1297" s="25"/>
      <c r="DM1297" s="25"/>
      <c r="DN1297" s="25"/>
      <c r="DO1297" s="25"/>
      <c r="DP1297" s="25"/>
      <c r="DQ1297" s="25"/>
      <c r="DR1297" s="25"/>
      <c r="DS1297" s="25"/>
      <c r="DT1297" s="25"/>
      <c r="DU1297" s="25"/>
      <c r="DV1297" s="25"/>
      <c r="DW1297" s="25"/>
      <c r="DX1297" s="25"/>
      <c r="DY1297" s="25"/>
      <c r="DZ1297" s="25"/>
      <c r="EA1297" s="25"/>
      <c r="EB1297" s="25"/>
      <c r="EC1297" s="25"/>
      <c r="ED1297" s="25"/>
      <c r="EE1297" s="25"/>
      <c r="EF1297" s="25"/>
      <c r="EG1297" s="25"/>
      <c r="EH1297" s="25"/>
      <c r="EI1297" s="25"/>
      <c r="EJ1297" s="25"/>
      <c r="EK1297" s="25"/>
      <c r="EL1297" s="25"/>
      <c r="EM1297" s="25"/>
      <c r="EN1297" s="25"/>
      <c r="EO1297" s="25"/>
      <c r="EP1297" s="25"/>
      <c r="EQ1297" s="25"/>
      <c r="ER1297" s="25"/>
      <c r="ES1297" s="25"/>
      <c r="ET1297" s="25"/>
      <c r="EU1297" s="25"/>
      <c r="EV1297" s="25"/>
      <c r="EW1297" s="25"/>
      <c r="EX1297" s="25"/>
      <c r="EY1297" s="25"/>
      <c r="EZ1297" s="25"/>
      <c r="FA1297" s="25"/>
      <c r="FB1297" s="25"/>
      <c r="FC1297" s="25"/>
      <c r="FD1297" s="25"/>
      <c r="FE1297" s="25"/>
      <c r="FF1297" s="25"/>
      <c r="FG1297" s="25"/>
      <c r="FH1297" s="25"/>
      <c r="FI1297" s="25"/>
      <c r="FJ1297" s="25"/>
      <c r="FK1297" s="25"/>
      <c r="FL1297" s="25"/>
      <c r="FM1297" s="25"/>
      <c r="FN1297" s="25"/>
      <c r="FO1297" s="25"/>
      <c r="FP1297" s="25"/>
      <c r="FQ1297" s="25"/>
      <c r="FR1297" s="25"/>
      <c r="FS1297" s="25"/>
      <c r="FT1297" s="25"/>
      <c r="FU1297" s="25"/>
      <c r="FV1297" s="25"/>
      <c r="FW1297" s="25"/>
      <c r="FX1297" s="25"/>
      <c r="FY1297" s="25"/>
      <c r="FZ1297" s="25"/>
      <c r="GA1297" s="25"/>
      <c r="GB1297" s="25"/>
      <c r="GC1297" s="25"/>
      <c r="GD1297" s="25"/>
      <c r="GE1297" s="25"/>
      <c r="GF1297" s="25"/>
      <c r="GG1297" s="25"/>
      <c r="GH1297" s="25"/>
      <c r="GI1297" s="25"/>
      <c r="GJ1297" s="25"/>
      <c r="GK1297" s="25"/>
      <c r="GL1297" s="25"/>
      <c r="GM1297" s="25"/>
      <c r="GN1297" s="25"/>
      <c r="GO1297" s="25"/>
      <c r="GP1297" s="25"/>
      <c r="GQ1297" s="25"/>
      <c r="GR1297" s="25"/>
      <c r="GS1297" s="25"/>
      <c r="GT1297" s="25"/>
      <c r="GU1297" s="25"/>
      <c r="GV1297" s="25"/>
      <c r="GW1297" s="25"/>
      <c r="GX1297" s="25"/>
      <c r="GY1297" s="25"/>
      <c r="GZ1297" s="25"/>
      <c r="HA1297" s="25"/>
      <c r="HB1297" s="25"/>
      <c r="HC1297" s="25"/>
      <c r="HD1297" s="25"/>
      <c r="HE1297" s="25"/>
      <c r="HF1297" s="25"/>
      <c r="HG1297" s="25"/>
      <c r="HH1297" s="25"/>
      <c r="HI1297" s="25"/>
      <c r="HJ1297" s="25"/>
      <c r="HK1297" s="25"/>
      <c r="HL1297" s="25"/>
      <c r="HM1297" s="25"/>
      <c r="HN1297" s="25"/>
      <c r="HO1297" s="25"/>
      <c r="HP1297" s="25"/>
      <c r="HQ1297" s="25"/>
      <c r="HR1297" s="25"/>
      <c r="HS1297" s="25"/>
      <c r="HT1297" s="25"/>
      <c r="HU1297" s="25"/>
      <c r="HV1297" s="25"/>
      <c r="HW1297" s="25"/>
      <c r="HX1297" s="25"/>
      <c r="HY1297" s="25"/>
      <c r="HZ1297" s="25"/>
      <c r="IA1297" s="25"/>
      <c r="IB1297" s="25"/>
      <c r="IC1297" s="25"/>
      <c r="ID1297" s="25"/>
      <c r="IE1297" s="25"/>
      <c r="IF1297" s="25"/>
      <c r="IG1297" s="25"/>
      <c r="IH1297" s="25"/>
      <c r="II1297" s="25"/>
      <c r="IJ1297" s="25"/>
      <c r="IK1297" s="25"/>
      <c r="IL1297" s="25"/>
      <c r="IM1297" s="25"/>
      <c r="IN1297" s="25"/>
      <c r="IO1297" s="25"/>
      <c r="IP1297" s="25"/>
      <c r="IQ1297" s="25"/>
      <c r="IR1297" s="25"/>
      <c r="IS1297" s="25"/>
      <c r="IT1297" s="25"/>
      <c r="IU1297" s="25"/>
      <c r="IV1297" s="25"/>
    </row>
    <row r="1298" spans="1:256" ht="51" customHeight="1" x14ac:dyDescent="0.2">
      <c r="A1298" s="301"/>
      <c r="B1298" s="436"/>
      <c r="C1298" s="31" t="s">
        <v>1577</v>
      </c>
      <c r="D1298" s="31" t="s">
        <v>3997</v>
      </c>
      <c r="E1298" s="279"/>
      <c r="F1298" s="279"/>
      <c r="G1298" s="279"/>
      <c r="H1298" s="279"/>
      <c r="I1298" s="279"/>
    </row>
    <row r="1299" spans="1:256" ht="15" customHeight="1" x14ac:dyDescent="0.2">
      <c r="A1299" s="300">
        <v>624</v>
      </c>
      <c r="B1299" s="270" t="s">
        <v>154</v>
      </c>
      <c r="C1299" s="271" t="s">
        <v>1065</v>
      </c>
      <c r="D1299" s="272"/>
      <c r="E1299" s="285" t="s">
        <v>1063</v>
      </c>
      <c r="F1299" s="285" t="s">
        <v>3566</v>
      </c>
      <c r="G1299" s="285" t="s">
        <v>4183</v>
      </c>
      <c r="H1299" s="275"/>
      <c r="I1299" s="262" t="s">
        <v>552</v>
      </c>
    </row>
    <row r="1300" spans="1:256" ht="42.75" customHeight="1" x14ac:dyDescent="0.2">
      <c r="A1300" s="301"/>
      <c r="B1300" s="270"/>
      <c r="C1300" s="116" t="s">
        <v>1064</v>
      </c>
      <c r="D1300" s="102" t="s">
        <v>3990</v>
      </c>
      <c r="E1300" s="285"/>
      <c r="F1300" s="285"/>
      <c r="G1300" s="285"/>
      <c r="H1300" s="327"/>
      <c r="I1300" s="263"/>
    </row>
    <row r="1301" spans="1:256" ht="15" customHeight="1" x14ac:dyDescent="0.2">
      <c r="A1301" s="300">
        <v>625</v>
      </c>
      <c r="B1301" s="311" t="s">
        <v>154</v>
      </c>
      <c r="C1301" s="271" t="s">
        <v>121</v>
      </c>
      <c r="D1301" s="272"/>
      <c r="E1301" s="285" t="s">
        <v>2417</v>
      </c>
      <c r="F1301" s="285" t="s">
        <v>3411</v>
      </c>
      <c r="G1301" s="285" t="s">
        <v>3705</v>
      </c>
      <c r="H1301" s="576"/>
      <c r="I1301" s="666" t="s">
        <v>552</v>
      </c>
    </row>
    <row r="1302" spans="1:256" ht="44.25" customHeight="1" x14ac:dyDescent="0.2">
      <c r="A1302" s="301"/>
      <c r="B1302" s="312"/>
      <c r="C1302" s="67" t="s">
        <v>122</v>
      </c>
      <c r="D1302" s="68" t="s">
        <v>3991</v>
      </c>
      <c r="E1302" s="285"/>
      <c r="F1302" s="285"/>
      <c r="G1302" s="285"/>
      <c r="H1302" s="541"/>
      <c r="I1302" s="667"/>
    </row>
    <row r="1303" spans="1:256" ht="15" customHeight="1" x14ac:dyDescent="0.2">
      <c r="A1303" s="300">
        <v>626</v>
      </c>
      <c r="B1303" s="311" t="s">
        <v>154</v>
      </c>
      <c r="C1303" s="271" t="s">
        <v>421</v>
      </c>
      <c r="D1303" s="272"/>
      <c r="E1303" s="302" t="s">
        <v>548</v>
      </c>
      <c r="F1303" s="302" t="s">
        <v>548</v>
      </c>
      <c r="G1303" s="342" t="s">
        <v>2424</v>
      </c>
      <c r="H1303" s="576" t="s">
        <v>4620</v>
      </c>
      <c r="I1303" s="666" t="s">
        <v>86</v>
      </c>
      <c r="J1303" s="120"/>
      <c r="K1303" s="120"/>
      <c r="L1303" s="120"/>
      <c r="M1303" s="120"/>
      <c r="N1303" s="120"/>
      <c r="O1303" s="120"/>
      <c r="P1303" s="21"/>
      <c r="Q1303" s="21"/>
      <c r="R1303" s="21"/>
      <c r="S1303" s="21"/>
      <c r="T1303" s="21"/>
      <c r="U1303" s="21"/>
      <c r="V1303" s="21"/>
      <c r="W1303" s="21"/>
      <c r="X1303" s="21"/>
      <c r="Y1303" s="21"/>
      <c r="Z1303" s="21"/>
      <c r="AA1303" s="21"/>
      <c r="AB1303" s="21"/>
      <c r="AC1303" s="21"/>
      <c r="AD1303" s="21"/>
      <c r="AE1303" s="21"/>
      <c r="AF1303" s="21"/>
      <c r="AG1303" s="21"/>
      <c r="AH1303" s="21"/>
      <c r="AI1303" s="21"/>
      <c r="AJ1303" s="21"/>
      <c r="AK1303" s="21"/>
      <c r="AL1303" s="21"/>
      <c r="AM1303" s="21"/>
      <c r="AN1303" s="21"/>
      <c r="AO1303" s="21"/>
      <c r="AP1303" s="21"/>
      <c r="AQ1303" s="21"/>
      <c r="AR1303" s="21"/>
      <c r="AS1303" s="21"/>
      <c r="AT1303" s="21"/>
      <c r="AU1303" s="21"/>
      <c r="AV1303" s="21"/>
      <c r="AW1303" s="21"/>
      <c r="AX1303" s="21"/>
      <c r="AY1303" s="21"/>
      <c r="AZ1303" s="21"/>
      <c r="BA1303" s="21"/>
      <c r="BB1303" s="21"/>
      <c r="BC1303" s="21"/>
      <c r="BD1303" s="21"/>
      <c r="BE1303" s="21"/>
      <c r="BF1303" s="21"/>
      <c r="BG1303" s="21"/>
      <c r="BH1303" s="21"/>
      <c r="BI1303" s="21"/>
      <c r="BJ1303" s="21"/>
      <c r="BK1303" s="21"/>
      <c r="BL1303" s="21"/>
      <c r="BM1303" s="21"/>
      <c r="BN1303" s="21"/>
      <c r="BO1303" s="21"/>
      <c r="BP1303" s="21"/>
      <c r="BQ1303" s="21"/>
      <c r="BR1303" s="21"/>
      <c r="BS1303" s="21"/>
      <c r="BT1303" s="21"/>
      <c r="BU1303" s="21"/>
      <c r="BV1303" s="21"/>
      <c r="BW1303" s="21"/>
      <c r="BX1303" s="21"/>
      <c r="BY1303" s="21"/>
      <c r="BZ1303" s="21"/>
      <c r="CA1303" s="21"/>
      <c r="CB1303" s="21"/>
      <c r="CC1303" s="21"/>
      <c r="CD1303" s="21"/>
      <c r="CE1303" s="21"/>
      <c r="CF1303" s="21"/>
      <c r="CG1303" s="21"/>
      <c r="CH1303" s="21"/>
      <c r="CI1303" s="21"/>
      <c r="CJ1303" s="21"/>
      <c r="CK1303" s="21"/>
      <c r="CL1303" s="21"/>
      <c r="CM1303" s="21"/>
      <c r="CN1303" s="21"/>
      <c r="CO1303" s="21"/>
      <c r="CP1303" s="21"/>
      <c r="CQ1303" s="21"/>
      <c r="CR1303" s="21"/>
      <c r="CS1303" s="21"/>
      <c r="CT1303" s="21"/>
      <c r="CU1303" s="21"/>
      <c r="CV1303" s="21"/>
      <c r="CW1303" s="21"/>
      <c r="CX1303" s="21"/>
      <c r="CY1303" s="21"/>
      <c r="CZ1303" s="21"/>
      <c r="DA1303" s="21"/>
      <c r="DB1303" s="21"/>
      <c r="DC1303" s="21"/>
      <c r="DD1303" s="21"/>
      <c r="DE1303" s="21"/>
      <c r="DF1303" s="21"/>
      <c r="DG1303" s="21"/>
      <c r="DH1303" s="21"/>
      <c r="DI1303" s="21"/>
      <c r="DJ1303" s="21"/>
      <c r="DK1303" s="21"/>
      <c r="DL1303" s="21"/>
      <c r="DM1303" s="21"/>
      <c r="DN1303" s="21"/>
      <c r="DO1303" s="21"/>
      <c r="DP1303" s="21"/>
      <c r="DQ1303" s="21"/>
      <c r="DR1303" s="21"/>
      <c r="DS1303" s="21"/>
      <c r="DT1303" s="21"/>
      <c r="DU1303" s="21"/>
      <c r="DV1303" s="21"/>
      <c r="DW1303" s="21"/>
      <c r="DX1303" s="21"/>
      <c r="DY1303" s="21"/>
      <c r="DZ1303" s="21"/>
      <c r="EA1303" s="21"/>
      <c r="EB1303" s="21"/>
      <c r="EC1303" s="21"/>
      <c r="ED1303" s="21"/>
      <c r="EE1303" s="21"/>
      <c r="EF1303" s="21"/>
      <c r="EG1303" s="21"/>
      <c r="EH1303" s="21"/>
      <c r="EI1303" s="21"/>
      <c r="EJ1303" s="21"/>
      <c r="EK1303" s="21"/>
      <c r="EL1303" s="21"/>
      <c r="EM1303" s="21"/>
      <c r="EN1303" s="21"/>
      <c r="EO1303" s="21"/>
      <c r="EP1303" s="21"/>
      <c r="EQ1303" s="21"/>
      <c r="ER1303" s="21"/>
      <c r="ES1303" s="21"/>
      <c r="ET1303" s="21"/>
      <c r="EU1303" s="21"/>
      <c r="EV1303" s="21"/>
      <c r="EW1303" s="21"/>
      <c r="EX1303" s="21"/>
      <c r="EY1303" s="21"/>
      <c r="EZ1303" s="21"/>
      <c r="FA1303" s="21"/>
      <c r="FB1303" s="21"/>
      <c r="FC1303" s="21"/>
      <c r="FD1303" s="21"/>
      <c r="FE1303" s="21"/>
      <c r="FF1303" s="21"/>
      <c r="FG1303" s="21"/>
      <c r="FH1303" s="21"/>
      <c r="FI1303" s="21"/>
      <c r="FJ1303" s="21"/>
      <c r="FK1303" s="21"/>
      <c r="FL1303" s="21"/>
      <c r="FM1303" s="21"/>
      <c r="FN1303" s="21"/>
      <c r="FO1303" s="21"/>
      <c r="FP1303" s="21"/>
      <c r="FQ1303" s="21"/>
      <c r="FR1303" s="21"/>
      <c r="FS1303" s="21"/>
      <c r="FT1303" s="21"/>
      <c r="FU1303" s="21"/>
      <c r="FV1303" s="21"/>
      <c r="FW1303" s="21"/>
      <c r="FX1303" s="21"/>
      <c r="FY1303" s="21"/>
      <c r="FZ1303" s="21"/>
      <c r="GA1303" s="21"/>
      <c r="GB1303" s="21"/>
      <c r="GC1303" s="21"/>
      <c r="GD1303" s="21"/>
      <c r="GE1303" s="21"/>
      <c r="GF1303" s="21"/>
      <c r="GG1303" s="21"/>
      <c r="GH1303" s="21"/>
      <c r="GI1303" s="21"/>
      <c r="GJ1303" s="21"/>
      <c r="GK1303" s="21"/>
      <c r="GL1303" s="21"/>
      <c r="GM1303" s="21"/>
      <c r="GN1303" s="21"/>
      <c r="GO1303" s="21"/>
      <c r="GP1303" s="21"/>
      <c r="GQ1303" s="21"/>
      <c r="GR1303" s="21"/>
      <c r="GS1303" s="21"/>
      <c r="GT1303" s="21"/>
      <c r="GU1303" s="21"/>
      <c r="GV1303" s="21"/>
      <c r="GW1303" s="21"/>
      <c r="GX1303" s="21"/>
      <c r="GY1303" s="21"/>
      <c r="GZ1303" s="21"/>
      <c r="HA1303" s="21"/>
      <c r="HB1303" s="21"/>
      <c r="HC1303" s="21"/>
      <c r="HD1303" s="21"/>
      <c r="HE1303" s="21"/>
      <c r="HF1303" s="21"/>
      <c r="HG1303" s="21"/>
      <c r="HH1303" s="21"/>
      <c r="HI1303" s="21"/>
      <c r="HJ1303" s="21"/>
      <c r="HK1303" s="21"/>
      <c r="HL1303" s="21"/>
      <c r="HM1303" s="21"/>
      <c r="HN1303" s="21"/>
      <c r="HO1303" s="21"/>
      <c r="HP1303" s="21"/>
      <c r="HQ1303" s="21"/>
      <c r="HR1303" s="21"/>
      <c r="HS1303" s="21"/>
      <c r="HT1303" s="21"/>
      <c r="HU1303" s="21"/>
      <c r="HV1303" s="21"/>
      <c r="HW1303" s="21"/>
      <c r="HX1303" s="21"/>
      <c r="HY1303" s="21"/>
      <c r="HZ1303" s="21"/>
      <c r="IA1303" s="21"/>
      <c r="IB1303" s="21"/>
      <c r="IC1303" s="21"/>
      <c r="ID1303" s="21"/>
      <c r="IE1303" s="21"/>
      <c r="IF1303" s="21"/>
      <c r="IG1303" s="21"/>
      <c r="IH1303" s="21"/>
      <c r="II1303" s="21"/>
      <c r="IJ1303" s="21"/>
      <c r="IK1303" s="21"/>
      <c r="IL1303" s="21"/>
      <c r="IM1303" s="21"/>
      <c r="IN1303" s="21"/>
      <c r="IO1303" s="21"/>
      <c r="IP1303" s="21"/>
      <c r="IQ1303" s="21"/>
      <c r="IR1303" s="21"/>
      <c r="IS1303" s="21"/>
      <c r="IT1303" s="21"/>
      <c r="IU1303" s="21"/>
      <c r="IV1303" s="21"/>
    </row>
    <row r="1304" spans="1:256" ht="46.5" customHeight="1" x14ac:dyDescent="0.2">
      <c r="A1304" s="301"/>
      <c r="B1304" s="312"/>
      <c r="C1304" s="68" t="s">
        <v>123</v>
      </c>
      <c r="D1304" s="68" t="s">
        <v>3992</v>
      </c>
      <c r="E1304" s="303"/>
      <c r="F1304" s="303"/>
      <c r="G1304" s="343"/>
      <c r="H1304" s="353"/>
      <c r="I1304" s="667"/>
      <c r="J1304" s="120"/>
      <c r="K1304" s="120"/>
      <c r="L1304" s="120"/>
      <c r="M1304" s="120"/>
      <c r="N1304" s="120"/>
      <c r="O1304" s="120"/>
      <c r="P1304" s="21"/>
      <c r="Q1304" s="21"/>
      <c r="R1304" s="21"/>
      <c r="S1304" s="21"/>
      <c r="T1304" s="21"/>
      <c r="U1304" s="21"/>
      <c r="V1304" s="21"/>
      <c r="W1304" s="21"/>
      <c r="X1304" s="21"/>
      <c r="Y1304" s="21"/>
      <c r="Z1304" s="21"/>
      <c r="AA1304" s="21"/>
      <c r="AB1304" s="21"/>
      <c r="AC1304" s="21"/>
      <c r="AD1304" s="21"/>
      <c r="AE1304" s="21"/>
      <c r="AF1304" s="21"/>
      <c r="AG1304" s="21"/>
      <c r="AH1304" s="21"/>
      <c r="AI1304" s="21"/>
      <c r="AJ1304" s="21"/>
      <c r="AK1304" s="21"/>
      <c r="AL1304" s="21"/>
      <c r="AM1304" s="21"/>
      <c r="AN1304" s="21"/>
      <c r="AO1304" s="21"/>
      <c r="AP1304" s="21"/>
      <c r="AQ1304" s="21"/>
      <c r="AR1304" s="21"/>
      <c r="AS1304" s="21"/>
      <c r="AT1304" s="21"/>
      <c r="AU1304" s="21"/>
      <c r="AV1304" s="21"/>
      <c r="AW1304" s="21"/>
      <c r="AX1304" s="21"/>
      <c r="AY1304" s="21"/>
      <c r="AZ1304" s="21"/>
      <c r="BA1304" s="21"/>
      <c r="BB1304" s="21"/>
      <c r="BC1304" s="21"/>
      <c r="BD1304" s="21"/>
      <c r="BE1304" s="21"/>
      <c r="BF1304" s="21"/>
      <c r="BG1304" s="21"/>
      <c r="BH1304" s="21"/>
      <c r="BI1304" s="21"/>
      <c r="BJ1304" s="21"/>
      <c r="BK1304" s="21"/>
      <c r="BL1304" s="21"/>
      <c r="BM1304" s="21"/>
      <c r="BN1304" s="21"/>
      <c r="BO1304" s="21"/>
      <c r="BP1304" s="21"/>
      <c r="BQ1304" s="21"/>
      <c r="BR1304" s="21"/>
      <c r="BS1304" s="21"/>
      <c r="BT1304" s="21"/>
      <c r="BU1304" s="21"/>
      <c r="BV1304" s="21"/>
      <c r="BW1304" s="21"/>
      <c r="BX1304" s="21"/>
      <c r="BY1304" s="21"/>
      <c r="BZ1304" s="21"/>
      <c r="CA1304" s="21"/>
      <c r="CB1304" s="21"/>
      <c r="CC1304" s="21"/>
      <c r="CD1304" s="21"/>
      <c r="CE1304" s="21"/>
      <c r="CF1304" s="21"/>
      <c r="CG1304" s="21"/>
      <c r="CH1304" s="21"/>
      <c r="CI1304" s="21"/>
      <c r="CJ1304" s="21"/>
      <c r="CK1304" s="21"/>
      <c r="CL1304" s="21"/>
      <c r="CM1304" s="21"/>
      <c r="CN1304" s="21"/>
      <c r="CO1304" s="21"/>
      <c r="CP1304" s="21"/>
      <c r="CQ1304" s="21"/>
      <c r="CR1304" s="21"/>
      <c r="CS1304" s="21"/>
      <c r="CT1304" s="21"/>
      <c r="CU1304" s="21"/>
      <c r="CV1304" s="21"/>
      <c r="CW1304" s="21"/>
      <c r="CX1304" s="21"/>
      <c r="CY1304" s="21"/>
      <c r="CZ1304" s="21"/>
      <c r="DA1304" s="21"/>
      <c r="DB1304" s="21"/>
      <c r="DC1304" s="21"/>
      <c r="DD1304" s="21"/>
      <c r="DE1304" s="21"/>
      <c r="DF1304" s="21"/>
      <c r="DG1304" s="21"/>
      <c r="DH1304" s="21"/>
      <c r="DI1304" s="21"/>
      <c r="DJ1304" s="21"/>
      <c r="DK1304" s="21"/>
      <c r="DL1304" s="21"/>
      <c r="DM1304" s="21"/>
      <c r="DN1304" s="21"/>
      <c r="DO1304" s="21"/>
      <c r="DP1304" s="21"/>
      <c r="DQ1304" s="21"/>
      <c r="DR1304" s="21"/>
      <c r="DS1304" s="21"/>
      <c r="DT1304" s="21"/>
      <c r="DU1304" s="21"/>
      <c r="DV1304" s="21"/>
      <c r="DW1304" s="21"/>
      <c r="DX1304" s="21"/>
      <c r="DY1304" s="21"/>
      <c r="DZ1304" s="21"/>
      <c r="EA1304" s="21"/>
      <c r="EB1304" s="21"/>
      <c r="EC1304" s="21"/>
      <c r="ED1304" s="21"/>
      <c r="EE1304" s="21"/>
      <c r="EF1304" s="21"/>
      <c r="EG1304" s="21"/>
      <c r="EH1304" s="21"/>
      <c r="EI1304" s="21"/>
      <c r="EJ1304" s="21"/>
      <c r="EK1304" s="21"/>
      <c r="EL1304" s="21"/>
      <c r="EM1304" s="21"/>
      <c r="EN1304" s="21"/>
      <c r="EO1304" s="21"/>
      <c r="EP1304" s="21"/>
      <c r="EQ1304" s="21"/>
      <c r="ER1304" s="21"/>
      <c r="ES1304" s="21"/>
      <c r="ET1304" s="21"/>
      <c r="EU1304" s="21"/>
      <c r="EV1304" s="21"/>
      <c r="EW1304" s="21"/>
      <c r="EX1304" s="21"/>
      <c r="EY1304" s="21"/>
      <c r="EZ1304" s="21"/>
      <c r="FA1304" s="21"/>
      <c r="FB1304" s="21"/>
      <c r="FC1304" s="21"/>
      <c r="FD1304" s="21"/>
      <c r="FE1304" s="21"/>
      <c r="FF1304" s="21"/>
      <c r="FG1304" s="21"/>
      <c r="FH1304" s="21"/>
      <c r="FI1304" s="21"/>
      <c r="FJ1304" s="21"/>
      <c r="FK1304" s="21"/>
      <c r="FL1304" s="21"/>
      <c r="FM1304" s="21"/>
      <c r="FN1304" s="21"/>
      <c r="FO1304" s="21"/>
      <c r="FP1304" s="21"/>
      <c r="FQ1304" s="21"/>
      <c r="FR1304" s="21"/>
      <c r="FS1304" s="21"/>
      <c r="FT1304" s="21"/>
      <c r="FU1304" s="21"/>
      <c r="FV1304" s="21"/>
      <c r="FW1304" s="21"/>
      <c r="FX1304" s="21"/>
      <c r="FY1304" s="21"/>
      <c r="FZ1304" s="21"/>
      <c r="GA1304" s="21"/>
      <c r="GB1304" s="21"/>
      <c r="GC1304" s="21"/>
      <c r="GD1304" s="21"/>
      <c r="GE1304" s="21"/>
      <c r="GF1304" s="21"/>
      <c r="GG1304" s="21"/>
      <c r="GH1304" s="21"/>
      <c r="GI1304" s="21"/>
      <c r="GJ1304" s="21"/>
      <c r="GK1304" s="21"/>
      <c r="GL1304" s="21"/>
      <c r="GM1304" s="21"/>
      <c r="GN1304" s="21"/>
      <c r="GO1304" s="21"/>
      <c r="GP1304" s="21"/>
      <c r="GQ1304" s="21"/>
      <c r="GR1304" s="21"/>
      <c r="GS1304" s="21"/>
      <c r="GT1304" s="21"/>
      <c r="GU1304" s="21"/>
      <c r="GV1304" s="21"/>
      <c r="GW1304" s="21"/>
      <c r="GX1304" s="21"/>
      <c r="GY1304" s="21"/>
      <c r="GZ1304" s="21"/>
      <c r="HA1304" s="21"/>
      <c r="HB1304" s="21"/>
      <c r="HC1304" s="21"/>
      <c r="HD1304" s="21"/>
      <c r="HE1304" s="21"/>
      <c r="HF1304" s="21"/>
      <c r="HG1304" s="21"/>
      <c r="HH1304" s="21"/>
      <c r="HI1304" s="21"/>
      <c r="HJ1304" s="21"/>
      <c r="HK1304" s="21"/>
      <c r="HL1304" s="21"/>
      <c r="HM1304" s="21"/>
      <c r="HN1304" s="21"/>
      <c r="HO1304" s="21"/>
      <c r="HP1304" s="21"/>
      <c r="HQ1304" s="21"/>
      <c r="HR1304" s="21"/>
      <c r="HS1304" s="21"/>
      <c r="HT1304" s="21"/>
      <c r="HU1304" s="21"/>
      <c r="HV1304" s="21"/>
      <c r="HW1304" s="21"/>
      <c r="HX1304" s="21"/>
      <c r="HY1304" s="21"/>
      <c r="HZ1304" s="21"/>
      <c r="IA1304" s="21"/>
      <c r="IB1304" s="21"/>
      <c r="IC1304" s="21"/>
      <c r="ID1304" s="21"/>
      <c r="IE1304" s="21"/>
      <c r="IF1304" s="21"/>
      <c r="IG1304" s="21"/>
      <c r="IH1304" s="21"/>
      <c r="II1304" s="21"/>
      <c r="IJ1304" s="21"/>
      <c r="IK1304" s="21"/>
      <c r="IL1304" s="21"/>
      <c r="IM1304" s="21"/>
      <c r="IN1304" s="21"/>
      <c r="IO1304" s="21"/>
      <c r="IP1304" s="21"/>
      <c r="IQ1304" s="21"/>
      <c r="IR1304" s="21"/>
      <c r="IS1304" s="21"/>
      <c r="IT1304" s="21"/>
      <c r="IU1304" s="21"/>
      <c r="IV1304" s="21"/>
    </row>
    <row r="1305" spans="1:256" ht="15" customHeight="1" x14ac:dyDescent="0.2">
      <c r="A1305" s="300">
        <v>627</v>
      </c>
      <c r="B1305" s="277" t="s">
        <v>154</v>
      </c>
      <c r="C1305" s="271" t="s">
        <v>797</v>
      </c>
      <c r="D1305" s="272"/>
      <c r="E1305" s="302" t="s">
        <v>2418</v>
      </c>
      <c r="F1305" s="302" t="s">
        <v>3567</v>
      </c>
      <c r="G1305" s="302" t="s">
        <v>2423</v>
      </c>
      <c r="H1305" s="352"/>
      <c r="I1305" s="262" t="s">
        <v>552</v>
      </c>
      <c r="J1305" s="9"/>
      <c r="K1305" s="9"/>
      <c r="L1305" s="9"/>
      <c r="M1305" s="9"/>
      <c r="N1305" s="9"/>
      <c r="O1305" s="9"/>
    </row>
    <row r="1306" spans="1:256" ht="45.75" customHeight="1" x14ac:dyDescent="0.2">
      <c r="A1306" s="301"/>
      <c r="B1306" s="532"/>
      <c r="C1306" s="102" t="s">
        <v>124</v>
      </c>
      <c r="D1306" s="102" t="s">
        <v>3993</v>
      </c>
      <c r="E1306" s="334"/>
      <c r="F1306" s="334"/>
      <c r="G1306" s="334"/>
      <c r="H1306" s="416"/>
      <c r="I1306" s="263"/>
      <c r="J1306" s="9"/>
      <c r="K1306" s="9"/>
      <c r="L1306" s="9"/>
      <c r="M1306" s="9"/>
      <c r="N1306" s="9"/>
      <c r="O1306" s="9"/>
    </row>
    <row r="1307" spans="1:256" ht="15" customHeight="1" x14ac:dyDescent="0.2">
      <c r="A1307" s="300">
        <v>628</v>
      </c>
      <c r="B1307" s="454" t="s">
        <v>154</v>
      </c>
      <c r="C1307" s="265" t="s">
        <v>125</v>
      </c>
      <c r="D1307" s="266"/>
      <c r="E1307" s="285" t="s">
        <v>2419</v>
      </c>
      <c r="F1307" s="285" t="s">
        <v>4619</v>
      </c>
      <c r="G1307" s="285" t="s">
        <v>2422</v>
      </c>
      <c r="H1307" s="352"/>
      <c r="I1307" s="262" t="s">
        <v>552</v>
      </c>
      <c r="J1307" s="9"/>
      <c r="K1307" s="9"/>
      <c r="L1307" s="9"/>
      <c r="M1307" s="9"/>
      <c r="N1307" s="9"/>
      <c r="O1307" s="9"/>
    </row>
    <row r="1308" spans="1:256" ht="38.25" customHeight="1" x14ac:dyDescent="0.2">
      <c r="A1308" s="301"/>
      <c r="B1308" s="454"/>
      <c r="C1308" s="68" t="s">
        <v>3706</v>
      </c>
      <c r="D1308" s="68" t="s">
        <v>3994</v>
      </c>
      <c r="E1308" s="285"/>
      <c r="F1308" s="285"/>
      <c r="G1308" s="285"/>
      <c r="H1308" s="416"/>
      <c r="I1308" s="263"/>
      <c r="J1308" s="9"/>
      <c r="K1308" s="9"/>
      <c r="L1308" s="9"/>
      <c r="M1308" s="9"/>
      <c r="N1308" s="9"/>
      <c r="O1308" s="9"/>
    </row>
    <row r="1309" spans="1:256" ht="15" customHeight="1" x14ac:dyDescent="0.2">
      <c r="A1309" s="300">
        <v>629</v>
      </c>
      <c r="B1309" s="277" t="s">
        <v>154</v>
      </c>
      <c r="C1309" s="265" t="s">
        <v>1410</v>
      </c>
      <c r="D1309" s="266"/>
      <c r="E1309" s="302" t="s">
        <v>1411</v>
      </c>
      <c r="F1309" s="302" t="s">
        <v>2621</v>
      </c>
      <c r="G1309" s="302" t="s">
        <v>3179</v>
      </c>
      <c r="H1309" s="302" t="s">
        <v>1125</v>
      </c>
      <c r="I1309" s="275" t="s">
        <v>552</v>
      </c>
      <c r="J1309" s="9"/>
      <c r="K1309" s="9"/>
      <c r="L1309" s="9"/>
      <c r="M1309" s="9"/>
      <c r="N1309" s="9"/>
      <c r="O1309" s="9"/>
    </row>
    <row r="1310" spans="1:256" s="25" customFormat="1" ht="35.25" customHeight="1" x14ac:dyDescent="0.2">
      <c r="A1310" s="301"/>
      <c r="B1310" s="269"/>
      <c r="C1310" s="116" t="s">
        <v>215</v>
      </c>
      <c r="D1310" s="102" t="s">
        <v>3995</v>
      </c>
      <c r="E1310" s="303"/>
      <c r="F1310" s="303"/>
      <c r="G1310" s="303"/>
      <c r="H1310" s="303"/>
      <c r="I1310" s="276"/>
      <c r="J1310" s="9"/>
      <c r="K1310" s="9"/>
      <c r="L1310" s="9"/>
      <c r="M1310" s="9"/>
      <c r="N1310" s="9"/>
      <c r="O1310" s="9"/>
      <c r="P1310" s="9"/>
      <c r="Q1310" s="9"/>
      <c r="R1310" s="9"/>
      <c r="S1310" s="9"/>
      <c r="T1310" s="9"/>
      <c r="U1310" s="9"/>
      <c r="V1310" s="9"/>
      <c r="W1310" s="9"/>
      <c r="X1310" s="9"/>
      <c r="Y1310" s="9"/>
      <c r="Z1310" s="9"/>
      <c r="AA1310" s="9"/>
      <c r="AB1310" s="9"/>
      <c r="AC1310" s="9"/>
      <c r="AD1310" s="9"/>
      <c r="AE1310" s="9"/>
      <c r="AF1310" s="9"/>
      <c r="AG1310" s="9"/>
      <c r="AH1310" s="9"/>
      <c r="AI1310" s="9"/>
      <c r="AJ1310" s="9"/>
      <c r="AK1310" s="9"/>
      <c r="AL1310" s="9"/>
      <c r="AM1310" s="9"/>
      <c r="AN1310" s="9"/>
      <c r="AO1310" s="9"/>
      <c r="AP1310" s="9"/>
      <c r="AQ1310" s="9"/>
      <c r="AR1310" s="9"/>
      <c r="AS1310" s="9"/>
      <c r="AT1310" s="9"/>
      <c r="AU1310" s="9"/>
      <c r="AV1310" s="9"/>
      <c r="AW1310" s="9"/>
      <c r="AX1310" s="9"/>
      <c r="AY1310" s="9"/>
      <c r="AZ1310" s="9"/>
      <c r="BA1310" s="9"/>
      <c r="BB1310" s="9"/>
      <c r="BC1310" s="9"/>
      <c r="BD1310" s="9"/>
      <c r="BE1310" s="9"/>
      <c r="BF1310" s="9"/>
      <c r="BG1310" s="9"/>
      <c r="BH1310" s="9"/>
      <c r="BI1310" s="9"/>
      <c r="BJ1310" s="9"/>
      <c r="BK1310" s="9"/>
      <c r="BL1310" s="9"/>
      <c r="BM1310" s="9"/>
      <c r="BN1310" s="9"/>
      <c r="BO1310" s="9"/>
      <c r="BP1310" s="9"/>
      <c r="BQ1310" s="9"/>
      <c r="BR1310" s="9"/>
      <c r="BS1310" s="9"/>
      <c r="BT1310" s="9"/>
      <c r="BU1310" s="9"/>
      <c r="BV1310" s="9"/>
      <c r="BW1310" s="9"/>
      <c r="BX1310" s="9"/>
      <c r="BY1310" s="9"/>
      <c r="BZ1310" s="9"/>
      <c r="CA1310" s="9"/>
      <c r="CB1310" s="9"/>
      <c r="CC1310" s="9"/>
      <c r="CD1310" s="9"/>
      <c r="CE1310" s="9"/>
      <c r="CF1310" s="9"/>
      <c r="CG1310" s="9"/>
      <c r="CH1310" s="9"/>
      <c r="CI1310" s="9"/>
      <c r="CJ1310" s="9"/>
      <c r="CK1310" s="9"/>
      <c r="CL1310" s="9"/>
      <c r="CM1310" s="9"/>
      <c r="CN1310" s="9"/>
      <c r="CO1310" s="9"/>
      <c r="CP1310" s="9"/>
      <c r="CQ1310" s="9"/>
      <c r="CR1310" s="9"/>
      <c r="CS1310" s="9"/>
      <c r="CT1310" s="9"/>
      <c r="CU1310" s="9"/>
      <c r="CV1310" s="9"/>
      <c r="CW1310" s="9"/>
      <c r="CX1310" s="9"/>
      <c r="CY1310" s="9"/>
      <c r="CZ1310" s="9"/>
      <c r="DA1310" s="9"/>
      <c r="DB1310" s="9"/>
      <c r="DC1310" s="9"/>
      <c r="DD1310" s="9"/>
      <c r="DE1310" s="9"/>
      <c r="DF1310" s="9"/>
      <c r="DG1310" s="9"/>
      <c r="DH1310" s="9"/>
      <c r="DI1310" s="9"/>
      <c r="DJ1310" s="9"/>
      <c r="DK1310" s="9"/>
      <c r="DL1310" s="9"/>
      <c r="DM1310" s="9"/>
      <c r="DN1310" s="9"/>
      <c r="DO1310" s="9"/>
      <c r="DP1310" s="9"/>
      <c r="DQ1310" s="9"/>
      <c r="DR1310" s="9"/>
      <c r="DS1310" s="9"/>
      <c r="DT1310" s="9"/>
      <c r="DU1310" s="9"/>
      <c r="DV1310" s="9"/>
      <c r="DW1310" s="9"/>
      <c r="DX1310" s="9"/>
      <c r="DY1310" s="9"/>
      <c r="DZ1310" s="9"/>
      <c r="EA1310" s="9"/>
      <c r="EB1310" s="9"/>
      <c r="EC1310" s="9"/>
      <c r="ED1310" s="9"/>
      <c r="EE1310" s="9"/>
      <c r="EF1310" s="9"/>
      <c r="EG1310" s="9"/>
      <c r="EH1310" s="9"/>
      <c r="EI1310" s="9"/>
      <c r="EJ1310" s="9"/>
      <c r="EK1310" s="9"/>
      <c r="EL1310" s="9"/>
      <c r="EM1310" s="9"/>
      <c r="EN1310" s="9"/>
      <c r="EO1310" s="9"/>
      <c r="EP1310" s="9"/>
      <c r="EQ1310" s="9"/>
      <c r="ER1310" s="9"/>
      <c r="ES1310" s="9"/>
      <c r="ET1310" s="9"/>
      <c r="EU1310" s="9"/>
      <c r="EV1310" s="9"/>
      <c r="EW1310" s="9"/>
      <c r="EX1310" s="9"/>
      <c r="EY1310" s="9"/>
      <c r="EZ1310" s="9"/>
      <c r="FA1310" s="9"/>
      <c r="FB1310" s="9"/>
      <c r="FC1310" s="9"/>
      <c r="FD1310" s="9"/>
      <c r="FE1310" s="9"/>
      <c r="FF1310" s="9"/>
      <c r="FG1310" s="9"/>
      <c r="FH1310" s="9"/>
      <c r="FI1310" s="9"/>
      <c r="FJ1310" s="9"/>
      <c r="FK1310" s="9"/>
      <c r="FL1310" s="9"/>
      <c r="FM1310" s="9"/>
      <c r="FN1310" s="9"/>
      <c r="FO1310" s="9"/>
      <c r="FP1310" s="9"/>
      <c r="FQ1310" s="9"/>
      <c r="FR1310" s="9"/>
      <c r="FS1310" s="9"/>
      <c r="FT1310" s="9"/>
      <c r="FU1310" s="9"/>
      <c r="FV1310" s="9"/>
      <c r="FW1310" s="9"/>
      <c r="FX1310" s="9"/>
      <c r="FY1310" s="9"/>
      <c r="FZ1310" s="9"/>
      <c r="GA1310" s="9"/>
      <c r="GB1310" s="9"/>
      <c r="GC1310" s="9"/>
      <c r="GD1310" s="9"/>
      <c r="GE1310" s="9"/>
      <c r="GF1310" s="9"/>
      <c r="GG1310" s="9"/>
      <c r="GH1310" s="9"/>
      <c r="GI1310" s="9"/>
      <c r="GJ1310" s="9"/>
      <c r="GK1310" s="9"/>
      <c r="GL1310" s="9"/>
      <c r="GM1310" s="9"/>
      <c r="GN1310" s="9"/>
      <c r="GO1310" s="9"/>
      <c r="GP1310" s="9"/>
      <c r="GQ1310" s="9"/>
      <c r="GR1310" s="9"/>
      <c r="GS1310" s="9"/>
      <c r="GT1310" s="9"/>
      <c r="GU1310" s="9"/>
      <c r="GV1310" s="9"/>
      <c r="GW1310" s="9"/>
      <c r="GX1310" s="9"/>
      <c r="GY1310" s="9"/>
      <c r="GZ1310" s="9"/>
      <c r="HA1310" s="9"/>
      <c r="HB1310" s="9"/>
      <c r="HC1310" s="9"/>
      <c r="HD1310" s="9"/>
      <c r="HE1310" s="9"/>
      <c r="HF1310" s="9"/>
      <c r="HG1310" s="9"/>
      <c r="HH1310" s="9"/>
      <c r="HI1310" s="9"/>
      <c r="HJ1310" s="9"/>
      <c r="HK1310" s="9"/>
      <c r="HL1310" s="9"/>
      <c r="HM1310" s="9"/>
      <c r="HN1310" s="9"/>
      <c r="HO1310" s="9"/>
      <c r="HP1310" s="9"/>
      <c r="HQ1310" s="9"/>
      <c r="HR1310" s="9"/>
      <c r="HS1310" s="9"/>
      <c r="HT1310" s="9"/>
      <c r="HU1310" s="9"/>
      <c r="HV1310" s="9"/>
      <c r="HW1310" s="9"/>
      <c r="HX1310" s="9"/>
      <c r="HY1310" s="9"/>
      <c r="HZ1310" s="9"/>
      <c r="IA1310" s="9"/>
      <c r="IB1310" s="9"/>
      <c r="IC1310" s="9"/>
      <c r="ID1310" s="9"/>
      <c r="IE1310" s="9"/>
      <c r="IF1310" s="9"/>
      <c r="IG1310" s="9"/>
      <c r="IH1310" s="9"/>
      <c r="II1310" s="9"/>
      <c r="IJ1310" s="9"/>
      <c r="IK1310" s="9"/>
      <c r="IL1310" s="9"/>
      <c r="IM1310" s="9"/>
      <c r="IN1310" s="9"/>
      <c r="IO1310" s="9"/>
      <c r="IP1310" s="9"/>
      <c r="IQ1310" s="9"/>
      <c r="IR1310" s="9"/>
      <c r="IS1310" s="9"/>
      <c r="IT1310" s="9"/>
      <c r="IU1310" s="9"/>
      <c r="IV1310" s="9"/>
    </row>
    <row r="1311" spans="1:256" s="25" customFormat="1" ht="15" customHeight="1" x14ac:dyDescent="0.2">
      <c r="A1311" s="300">
        <v>630</v>
      </c>
      <c r="B1311" s="277" t="s">
        <v>154</v>
      </c>
      <c r="C1311" s="271" t="s">
        <v>216</v>
      </c>
      <c r="D1311" s="272"/>
      <c r="E1311" s="302" t="s">
        <v>2420</v>
      </c>
      <c r="F1311" s="302" t="s">
        <v>4350</v>
      </c>
      <c r="G1311" s="302" t="s">
        <v>3203</v>
      </c>
      <c r="H1311" s="302"/>
      <c r="I1311" s="275" t="s">
        <v>411</v>
      </c>
      <c r="J1311" s="9"/>
      <c r="K1311" s="9"/>
      <c r="L1311" s="9"/>
      <c r="M1311" s="9"/>
      <c r="N1311" s="9"/>
      <c r="O1311" s="9"/>
      <c r="P1311" s="9"/>
      <c r="Q1311" s="9"/>
      <c r="R1311" s="9"/>
      <c r="S1311" s="9"/>
      <c r="T1311" s="9"/>
      <c r="U1311" s="9"/>
      <c r="V1311" s="9"/>
      <c r="W1311" s="9"/>
      <c r="X1311" s="9"/>
      <c r="Y1311" s="9"/>
      <c r="Z1311" s="9"/>
      <c r="AA1311" s="9"/>
      <c r="AB1311" s="9"/>
      <c r="AC1311" s="9"/>
      <c r="AD1311" s="9"/>
      <c r="AE1311" s="9"/>
      <c r="AF1311" s="9"/>
      <c r="AG1311" s="9"/>
      <c r="AH1311" s="9"/>
      <c r="AI1311" s="9"/>
      <c r="AJ1311" s="9"/>
      <c r="AK1311" s="9"/>
      <c r="AL1311" s="9"/>
      <c r="AM1311" s="9"/>
      <c r="AN1311" s="9"/>
      <c r="AO1311" s="9"/>
      <c r="AP1311" s="9"/>
      <c r="AQ1311" s="9"/>
      <c r="AR1311" s="9"/>
      <c r="AS1311" s="9"/>
      <c r="AT1311" s="9"/>
      <c r="AU1311" s="9"/>
      <c r="AV1311" s="9"/>
      <c r="AW1311" s="9"/>
      <c r="AX1311" s="9"/>
      <c r="AY1311" s="9"/>
      <c r="AZ1311" s="9"/>
      <c r="BA1311" s="9"/>
      <c r="BB1311" s="9"/>
      <c r="BC1311" s="9"/>
      <c r="BD1311" s="9"/>
      <c r="BE1311" s="9"/>
      <c r="BF1311" s="9"/>
      <c r="BG1311" s="9"/>
      <c r="BH1311" s="9"/>
      <c r="BI1311" s="9"/>
      <c r="BJ1311" s="9"/>
      <c r="BK1311" s="9"/>
      <c r="BL1311" s="9"/>
      <c r="BM1311" s="9"/>
      <c r="BN1311" s="9"/>
      <c r="BO1311" s="9"/>
      <c r="BP1311" s="9"/>
      <c r="BQ1311" s="9"/>
      <c r="BR1311" s="9"/>
      <c r="BS1311" s="9"/>
      <c r="BT1311" s="9"/>
      <c r="BU1311" s="9"/>
      <c r="BV1311" s="9"/>
      <c r="BW1311" s="9"/>
      <c r="BX1311" s="9"/>
      <c r="BY1311" s="9"/>
      <c r="BZ1311" s="9"/>
      <c r="CA1311" s="9"/>
      <c r="CB1311" s="9"/>
      <c r="CC1311" s="9"/>
      <c r="CD1311" s="9"/>
      <c r="CE1311" s="9"/>
      <c r="CF1311" s="9"/>
      <c r="CG1311" s="9"/>
      <c r="CH1311" s="9"/>
      <c r="CI1311" s="9"/>
      <c r="CJ1311" s="9"/>
      <c r="CK1311" s="9"/>
      <c r="CL1311" s="9"/>
      <c r="CM1311" s="9"/>
      <c r="CN1311" s="9"/>
      <c r="CO1311" s="9"/>
      <c r="CP1311" s="9"/>
      <c r="CQ1311" s="9"/>
      <c r="CR1311" s="9"/>
      <c r="CS1311" s="9"/>
      <c r="CT1311" s="9"/>
      <c r="CU1311" s="9"/>
      <c r="CV1311" s="9"/>
      <c r="CW1311" s="9"/>
      <c r="CX1311" s="9"/>
      <c r="CY1311" s="9"/>
      <c r="CZ1311" s="9"/>
      <c r="DA1311" s="9"/>
      <c r="DB1311" s="9"/>
      <c r="DC1311" s="9"/>
      <c r="DD1311" s="9"/>
      <c r="DE1311" s="9"/>
      <c r="DF1311" s="9"/>
      <c r="DG1311" s="9"/>
      <c r="DH1311" s="9"/>
      <c r="DI1311" s="9"/>
      <c r="DJ1311" s="9"/>
      <c r="DK1311" s="9"/>
      <c r="DL1311" s="9"/>
      <c r="DM1311" s="9"/>
      <c r="DN1311" s="9"/>
      <c r="DO1311" s="9"/>
      <c r="DP1311" s="9"/>
      <c r="DQ1311" s="9"/>
      <c r="DR1311" s="9"/>
      <c r="DS1311" s="9"/>
      <c r="DT1311" s="9"/>
      <c r="DU1311" s="9"/>
      <c r="DV1311" s="9"/>
      <c r="DW1311" s="9"/>
      <c r="DX1311" s="9"/>
      <c r="DY1311" s="9"/>
      <c r="DZ1311" s="9"/>
      <c r="EA1311" s="9"/>
      <c r="EB1311" s="9"/>
      <c r="EC1311" s="9"/>
      <c r="ED1311" s="9"/>
      <c r="EE1311" s="9"/>
      <c r="EF1311" s="9"/>
      <c r="EG1311" s="9"/>
      <c r="EH1311" s="9"/>
      <c r="EI1311" s="9"/>
      <c r="EJ1311" s="9"/>
      <c r="EK1311" s="9"/>
      <c r="EL1311" s="9"/>
      <c r="EM1311" s="9"/>
      <c r="EN1311" s="9"/>
      <c r="EO1311" s="9"/>
      <c r="EP1311" s="9"/>
      <c r="EQ1311" s="9"/>
      <c r="ER1311" s="9"/>
      <c r="ES1311" s="9"/>
      <c r="ET1311" s="9"/>
      <c r="EU1311" s="9"/>
      <c r="EV1311" s="9"/>
      <c r="EW1311" s="9"/>
      <c r="EX1311" s="9"/>
      <c r="EY1311" s="9"/>
      <c r="EZ1311" s="9"/>
      <c r="FA1311" s="9"/>
      <c r="FB1311" s="9"/>
      <c r="FC1311" s="9"/>
      <c r="FD1311" s="9"/>
      <c r="FE1311" s="9"/>
      <c r="FF1311" s="9"/>
      <c r="FG1311" s="9"/>
      <c r="FH1311" s="9"/>
      <c r="FI1311" s="9"/>
      <c r="FJ1311" s="9"/>
      <c r="FK1311" s="9"/>
      <c r="FL1311" s="9"/>
      <c r="FM1311" s="9"/>
      <c r="FN1311" s="9"/>
      <c r="FO1311" s="9"/>
      <c r="FP1311" s="9"/>
      <c r="FQ1311" s="9"/>
      <c r="FR1311" s="9"/>
      <c r="FS1311" s="9"/>
      <c r="FT1311" s="9"/>
      <c r="FU1311" s="9"/>
      <c r="FV1311" s="9"/>
      <c r="FW1311" s="9"/>
      <c r="FX1311" s="9"/>
      <c r="FY1311" s="9"/>
      <c r="FZ1311" s="9"/>
      <c r="GA1311" s="9"/>
      <c r="GB1311" s="9"/>
      <c r="GC1311" s="9"/>
      <c r="GD1311" s="9"/>
      <c r="GE1311" s="9"/>
      <c r="GF1311" s="9"/>
      <c r="GG1311" s="9"/>
      <c r="GH1311" s="9"/>
      <c r="GI1311" s="9"/>
      <c r="GJ1311" s="9"/>
      <c r="GK1311" s="9"/>
      <c r="GL1311" s="9"/>
      <c r="GM1311" s="9"/>
      <c r="GN1311" s="9"/>
      <c r="GO1311" s="9"/>
      <c r="GP1311" s="9"/>
      <c r="GQ1311" s="9"/>
      <c r="GR1311" s="9"/>
      <c r="GS1311" s="9"/>
      <c r="GT1311" s="9"/>
      <c r="GU1311" s="9"/>
      <c r="GV1311" s="9"/>
      <c r="GW1311" s="9"/>
      <c r="GX1311" s="9"/>
      <c r="GY1311" s="9"/>
      <c r="GZ1311" s="9"/>
      <c r="HA1311" s="9"/>
      <c r="HB1311" s="9"/>
      <c r="HC1311" s="9"/>
      <c r="HD1311" s="9"/>
      <c r="HE1311" s="9"/>
      <c r="HF1311" s="9"/>
      <c r="HG1311" s="9"/>
      <c r="HH1311" s="9"/>
      <c r="HI1311" s="9"/>
      <c r="HJ1311" s="9"/>
      <c r="HK1311" s="9"/>
      <c r="HL1311" s="9"/>
      <c r="HM1311" s="9"/>
      <c r="HN1311" s="9"/>
      <c r="HO1311" s="9"/>
      <c r="HP1311" s="9"/>
      <c r="HQ1311" s="9"/>
      <c r="HR1311" s="9"/>
      <c r="HS1311" s="9"/>
      <c r="HT1311" s="9"/>
      <c r="HU1311" s="9"/>
      <c r="HV1311" s="9"/>
      <c r="HW1311" s="9"/>
      <c r="HX1311" s="9"/>
      <c r="HY1311" s="9"/>
      <c r="HZ1311" s="9"/>
      <c r="IA1311" s="9"/>
      <c r="IB1311" s="9"/>
      <c r="IC1311" s="9"/>
      <c r="ID1311" s="9"/>
      <c r="IE1311" s="9"/>
      <c r="IF1311" s="9"/>
      <c r="IG1311" s="9"/>
      <c r="IH1311" s="9"/>
      <c r="II1311" s="9"/>
      <c r="IJ1311" s="9"/>
      <c r="IK1311" s="9"/>
      <c r="IL1311" s="9"/>
      <c r="IM1311" s="9"/>
      <c r="IN1311" s="9"/>
      <c r="IO1311" s="9"/>
      <c r="IP1311" s="9"/>
      <c r="IQ1311" s="9"/>
      <c r="IR1311" s="9"/>
      <c r="IS1311" s="9"/>
      <c r="IT1311" s="9"/>
      <c r="IU1311" s="9"/>
      <c r="IV1311" s="9"/>
    </row>
    <row r="1312" spans="1:256" ht="45" customHeight="1" x14ac:dyDescent="0.2">
      <c r="A1312" s="301"/>
      <c r="B1312" s="317"/>
      <c r="C1312" s="89" t="s">
        <v>217</v>
      </c>
      <c r="D1312" s="108" t="s">
        <v>3996</v>
      </c>
      <c r="E1312" s="303"/>
      <c r="F1312" s="303"/>
      <c r="G1312" s="303"/>
      <c r="H1312" s="303"/>
      <c r="I1312" s="276"/>
      <c r="J1312" s="9"/>
      <c r="K1312" s="9"/>
      <c r="L1312" s="9"/>
      <c r="M1312" s="9"/>
      <c r="N1312" s="9"/>
      <c r="O1312" s="9"/>
    </row>
    <row r="1313" spans="1:256" ht="15" customHeight="1" x14ac:dyDescent="0.2">
      <c r="A1313" s="300">
        <v>631</v>
      </c>
      <c r="B1313" s="270" t="s">
        <v>218</v>
      </c>
      <c r="C1313" s="265" t="s">
        <v>225</v>
      </c>
      <c r="D1313" s="266"/>
      <c r="E1313" s="278" t="s">
        <v>2421</v>
      </c>
      <c r="F1313" s="278" t="s">
        <v>2837</v>
      </c>
      <c r="G1313" s="278" t="s">
        <v>3009</v>
      </c>
      <c r="H1313" s="339" t="s">
        <v>1125</v>
      </c>
      <c r="I1313" s="262" t="s">
        <v>411</v>
      </c>
      <c r="J1313" s="25"/>
      <c r="K1313" s="25"/>
      <c r="L1313" s="25"/>
      <c r="M1313" s="25"/>
      <c r="N1313" s="25"/>
      <c r="O1313" s="25"/>
      <c r="P1313" s="25"/>
      <c r="Q1313" s="25"/>
      <c r="R1313" s="25"/>
      <c r="S1313" s="25"/>
      <c r="T1313" s="25"/>
      <c r="U1313" s="25"/>
      <c r="V1313" s="25"/>
      <c r="W1313" s="25"/>
      <c r="X1313" s="25"/>
      <c r="Y1313" s="25"/>
      <c r="Z1313" s="25"/>
      <c r="AA1313" s="25"/>
      <c r="AB1313" s="25"/>
      <c r="AC1313" s="25"/>
      <c r="AD1313" s="25"/>
      <c r="AE1313" s="25"/>
      <c r="AF1313" s="25"/>
      <c r="AG1313" s="25"/>
      <c r="AH1313" s="25"/>
      <c r="AI1313" s="25"/>
      <c r="AJ1313" s="25"/>
      <c r="AK1313" s="25"/>
      <c r="AL1313" s="25"/>
      <c r="AM1313" s="25"/>
      <c r="AN1313" s="25"/>
      <c r="AO1313" s="25"/>
      <c r="AP1313" s="25"/>
      <c r="AQ1313" s="25"/>
      <c r="AR1313" s="25"/>
      <c r="AS1313" s="25"/>
      <c r="AT1313" s="25"/>
      <c r="AU1313" s="25"/>
      <c r="AV1313" s="25"/>
      <c r="AW1313" s="25"/>
      <c r="AX1313" s="25"/>
      <c r="AY1313" s="25"/>
      <c r="AZ1313" s="25"/>
      <c r="BA1313" s="25"/>
      <c r="BB1313" s="25"/>
      <c r="BC1313" s="25"/>
      <c r="BD1313" s="25"/>
      <c r="BE1313" s="25"/>
      <c r="BF1313" s="25"/>
      <c r="BG1313" s="25"/>
      <c r="BH1313" s="25"/>
      <c r="BI1313" s="25"/>
      <c r="BJ1313" s="25"/>
      <c r="BK1313" s="25"/>
      <c r="BL1313" s="25"/>
      <c r="BM1313" s="25"/>
      <c r="BN1313" s="25"/>
      <c r="BO1313" s="25"/>
      <c r="BP1313" s="25"/>
      <c r="BQ1313" s="25"/>
      <c r="BR1313" s="25"/>
      <c r="BS1313" s="25"/>
      <c r="BT1313" s="25"/>
      <c r="BU1313" s="25"/>
      <c r="BV1313" s="25"/>
      <c r="BW1313" s="25"/>
      <c r="BX1313" s="25"/>
      <c r="BY1313" s="25"/>
      <c r="BZ1313" s="25"/>
      <c r="CA1313" s="25"/>
      <c r="CB1313" s="25"/>
      <c r="CC1313" s="25"/>
      <c r="CD1313" s="25"/>
      <c r="CE1313" s="25"/>
      <c r="CF1313" s="25"/>
      <c r="CG1313" s="25"/>
      <c r="CH1313" s="25"/>
      <c r="CI1313" s="25"/>
      <c r="CJ1313" s="25"/>
      <c r="CK1313" s="25"/>
      <c r="CL1313" s="25"/>
      <c r="CM1313" s="25"/>
      <c r="CN1313" s="25"/>
      <c r="CO1313" s="25"/>
      <c r="CP1313" s="25"/>
      <c r="CQ1313" s="25"/>
      <c r="CR1313" s="25"/>
      <c r="CS1313" s="25"/>
      <c r="CT1313" s="25"/>
      <c r="CU1313" s="25"/>
      <c r="CV1313" s="25"/>
      <c r="CW1313" s="25"/>
      <c r="CX1313" s="25"/>
      <c r="CY1313" s="25"/>
      <c r="CZ1313" s="25"/>
      <c r="DA1313" s="25"/>
      <c r="DB1313" s="25"/>
      <c r="DC1313" s="25"/>
      <c r="DD1313" s="25"/>
      <c r="DE1313" s="25"/>
      <c r="DF1313" s="25"/>
      <c r="DG1313" s="25"/>
      <c r="DH1313" s="25"/>
      <c r="DI1313" s="25"/>
      <c r="DJ1313" s="25"/>
      <c r="DK1313" s="25"/>
      <c r="DL1313" s="25"/>
      <c r="DM1313" s="25"/>
      <c r="DN1313" s="25"/>
      <c r="DO1313" s="25"/>
      <c r="DP1313" s="25"/>
      <c r="DQ1313" s="25"/>
      <c r="DR1313" s="25"/>
      <c r="DS1313" s="25"/>
      <c r="DT1313" s="25"/>
      <c r="DU1313" s="25"/>
      <c r="DV1313" s="25"/>
      <c r="DW1313" s="25"/>
      <c r="DX1313" s="25"/>
      <c r="DY1313" s="25"/>
      <c r="DZ1313" s="25"/>
      <c r="EA1313" s="25"/>
      <c r="EB1313" s="25"/>
      <c r="EC1313" s="25"/>
      <c r="ED1313" s="25"/>
      <c r="EE1313" s="25"/>
      <c r="EF1313" s="25"/>
      <c r="EG1313" s="25"/>
      <c r="EH1313" s="25"/>
      <c r="EI1313" s="25"/>
      <c r="EJ1313" s="25"/>
      <c r="EK1313" s="25"/>
      <c r="EL1313" s="25"/>
      <c r="EM1313" s="25"/>
      <c r="EN1313" s="25"/>
      <c r="EO1313" s="25"/>
      <c r="EP1313" s="25"/>
      <c r="EQ1313" s="25"/>
      <c r="ER1313" s="25"/>
      <c r="ES1313" s="25"/>
      <c r="ET1313" s="25"/>
      <c r="EU1313" s="25"/>
      <c r="EV1313" s="25"/>
      <c r="EW1313" s="25"/>
      <c r="EX1313" s="25"/>
      <c r="EY1313" s="25"/>
      <c r="EZ1313" s="25"/>
      <c r="FA1313" s="25"/>
      <c r="FB1313" s="25"/>
      <c r="FC1313" s="25"/>
      <c r="FD1313" s="25"/>
      <c r="FE1313" s="25"/>
      <c r="FF1313" s="25"/>
      <c r="FG1313" s="25"/>
      <c r="FH1313" s="25"/>
      <c r="FI1313" s="25"/>
      <c r="FJ1313" s="25"/>
      <c r="FK1313" s="25"/>
      <c r="FL1313" s="25"/>
      <c r="FM1313" s="25"/>
      <c r="FN1313" s="25"/>
      <c r="FO1313" s="25"/>
      <c r="FP1313" s="25"/>
      <c r="FQ1313" s="25"/>
      <c r="FR1313" s="25"/>
      <c r="FS1313" s="25"/>
      <c r="FT1313" s="25"/>
      <c r="FU1313" s="25"/>
      <c r="FV1313" s="25"/>
      <c r="FW1313" s="25"/>
      <c r="FX1313" s="25"/>
      <c r="FY1313" s="25"/>
      <c r="FZ1313" s="25"/>
      <c r="GA1313" s="25"/>
      <c r="GB1313" s="25"/>
      <c r="GC1313" s="25"/>
      <c r="GD1313" s="25"/>
      <c r="GE1313" s="25"/>
      <c r="GF1313" s="25"/>
      <c r="GG1313" s="25"/>
      <c r="GH1313" s="25"/>
      <c r="GI1313" s="25"/>
      <c r="GJ1313" s="25"/>
      <c r="GK1313" s="25"/>
      <c r="GL1313" s="25"/>
      <c r="GM1313" s="25"/>
      <c r="GN1313" s="25"/>
      <c r="GO1313" s="25"/>
      <c r="GP1313" s="25"/>
      <c r="GQ1313" s="25"/>
      <c r="GR1313" s="25"/>
      <c r="GS1313" s="25"/>
      <c r="GT1313" s="25"/>
      <c r="GU1313" s="25"/>
      <c r="GV1313" s="25"/>
      <c r="GW1313" s="25"/>
      <c r="GX1313" s="25"/>
      <c r="GY1313" s="25"/>
      <c r="GZ1313" s="25"/>
      <c r="HA1313" s="25"/>
      <c r="HB1313" s="25"/>
      <c r="HC1313" s="25"/>
      <c r="HD1313" s="25"/>
      <c r="HE1313" s="25"/>
      <c r="HF1313" s="25"/>
      <c r="HG1313" s="25"/>
      <c r="HH1313" s="25"/>
      <c r="HI1313" s="25"/>
      <c r="HJ1313" s="25"/>
      <c r="HK1313" s="25"/>
      <c r="HL1313" s="25"/>
      <c r="HM1313" s="25"/>
      <c r="HN1313" s="25"/>
      <c r="HO1313" s="25"/>
      <c r="HP1313" s="25"/>
      <c r="HQ1313" s="25"/>
      <c r="HR1313" s="25"/>
      <c r="HS1313" s="25"/>
      <c r="HT1313" s="25"/>
      <c r="HU1313" s="25"/>
      <c r="HV1313" s="25"/>
      <c r="HW1313" s="25"/>
      <c r="HX1313" s="25"/>
      <c r="HY1313" s="25"/>
      <c r="HZ1313" s="25"/>
      <c r="IA1313" s="25"/>
      <c r="IB1313" s="25"/>
      <c r="IC1313" s="25"/>
      <c r="ID1313" s="25"/>
      <c r="IE1313" s="25"/>
      <c r="IF1313" s="25"/>
      <c r="IG1313" s="25"/>
      <c r="IH1313" s="25"/>
      <c r="II1313" s="25"/>
      <c r="IJ1313" s="25"/>
      <c r="IK1313" s="25"/>
      <c r="IL1313" s="25"/>
      <c r="IM1313" s="25"/>
      <c r="IN1313" s="25"/>
      <c r="IO1313" s="25"/>
      <c r="IP1313" s="25"/>
      <c r="IQ1313" s="25"/>
      <c r="IR1313" s="25"/>
      <c r="IS1313" s="25"/>
      <c r="IT1313" s="25"/>
      <c r="IU1313" s="25"/>
      <c r="IV1313" s="25"/>
    </row>
    <row r="1314" spans="1:256" ht="59.25" customHeight="1" x14ac:dyDescent="0.2">
      <c r="A1314" s="301"/>
      <c r="B1314" s="270"/>
      <c r="C1314" s="116" t="s">
        <v>2838</v>
      </c>
      <c r="D1314" s="116" t="s">
        <v>2839</v>
      </c>
      <c r="E1314" s="278"/>
      <c r="F1314" s="278"/>
      <c r="G1314" s="278"/>
      <c r="H1314" s="340"/>
      <c r="I1314" s="263"/>
      <c r="J1314" s="25"/>
      <c r="K1314" s="25"/>
      <c r="L1314" s="25"/>
      <c r="M1314" s="25"/>
      <c r="N1314" s="25"/>
      <c r="O1314" s="25"/>
      <c r="P1314" s="25"/>
      <c r="Q1314" s="25"/>
      <c r="R1314" s="25"/>
      <c r="S1314" s="25"/>
      <c r="T1314" s="25"/>
      <c r="U1314" s="25"/>
      <c r="V1314" s="25"/>
      <c r="W1314" s="25"/>
      <c r="X1314" s="25"/>
      <c r="Y1314" s="25"/>
      <c r="Z1314" s="25"/>
      <c r="AA1314" s="25"/>
      <c r="AB1314" s="25"/>
      <c r="AC1314" s="25"/>
      <c r="AD1314" s="25"/>
      <c r="AE1314" s="25"/>
      <c r="AF1314" s="25"/>
      <c r="AG1314" s="25"/>
      <c r="AH1314" s="25"/>
      <c r="AI1314" s="25"/>
      <c r="AJ1314" s="25"/>
      <c r="AK1314" s="25"/>
      <c r="AL1314" s="25"/>
      <c r="AM1314" s="25"/>
      <c r="AN1314" s="25"/>
      <c r="AO1314" s="25"/>
      <c r="AP1314" s="25"/>
      <c r="AQ1314" s="25"/>
      <c r="AR1314" s="25"/>
      <c r="AS1314" s="25"/>
      <c r="AT1314" s="25"/>
      <c r="AU1314" s="25"/>
      <c r="AV1314" s="25"/>
      <c r="AW1314" s="25"/>
      <c r="AX1314" s="25"/>
      <c r="AY1314" s="25"/>
      <c r="AZ1314" s="25"/>
      <c r="BA1314" s="25"/>
      <c r="BB1314" s="25"/>
      <c r="BC1314" s="25"/>
      <c r="BD1314" s="25"/>
      <c r="BE1314" s="25"/>
      <c r="BF1314" s="25"/>
      <c r="BG1314" s="25"/>
      <c r="BH1314" s="25"/>
      <c r="BI1314" s="25"/>
      <c r="BJ1314" s="25"/>
      <c r="BK1314" s="25"/>
      <c r="BL1314" s="25"/>
      <c r="BM1314" s="25"/>
      <c r="BN1314" s="25"/>
      <c r="BO1314" s="25"/>
      <c r="BP1314" s="25"/>
      <c r="BQ1314" s="25"/>
      <c r="BR1314" s="25"/>
      <c r="BS1314" s="25"/>
      <c r="BT1314" s="25"/>
      <c r="BU1314" s="25"/>
      <c r="BV1314" s="25"/>
      <c r="BW1314" s="25"/>
      <c r="BX1314" s="25"/>
      <c r="BY1314" s="25"/>
      <c r="BZ1314" s="25"/>
      <c r="CA1314" s="25"/>
      <c r="CB1314" s="25"/>
      <c r="CC1314" s="25"/>
      <c r="CD1314" s="25"/>
      <c r="CE1314" s="25"/>
      <c r="CF1314" s="25"/>
      <c r="CG1314" s="25"/>
      <c r="CH1314" s="25"/>
      <c r="CI1314" s="25"/>
      <c r="CJ1314" s="25"/>
      <c r="CK1314" s="25"/>
      <c r="CL1314" s="25"/>
      <c r="CM1314" s="25"/>
      <c r="CN1314" s="25"/>
      <c r="CO1314" s="25"/>
      <c r="CP1314" s="25"/>
      <c r="CQ1314" s="25"/>
      <c r="CR1314" s="25"/>
      <c r="CS1314" s="25"/>
      <c r="CT1314" s="25"/>
      <c r="CU1314" s="25"/>
      <c r="CV1314" s="25"/>
      <c r="CW1314" s="25"/>
      <c r="CX1314" s="25"/>
      <c r="CY1314" s="25"/>
      <c r="CZ1314" s="25"/>
      <c r="DA1314" s="25"/>
      <c r="DB1314" s="25"/>
      <c r="DC1314" s="25"/>
      <c r="DD1314" s="25"/>
      <c r="DE1314" s="25"/>
      <c r="DF1314" s="25"/>
      <c r="DG1314" s="25"/>
      <c r="DH1314" s="25"/>
      <c r="DI1314" s="25"/>
      <c r="DJ1314" s="25"/>
      <c r="DK1314" s="25"/>
      <c r="DL1314" s="25"/>
      <c r="DM1314" s="25"/>
      <c r="DN1314" s="25"/>
      <c r="DO1314" s="25"/>
      <c r="DP1314" s="25"/>
      <c r="DQ1314" s="25"/>
      <c r="DR1314" s="25"/>
      <c r="DS1314" s="25"/>
      <c r="DT1314" s="25"/>
      <c r="DU1314" s="25"/>
      <c r="DV1314" s="25"/>
      <c r="DW1314" s="25"/>
      <c r="DX1314" s="25"/>
      <c r="DY1314" s="25"/>
      <c r="DZ1314" s="25"/>
      <c r="EA1314" s="25"/>
      <c r="EB1314" s="25"/>
      <c r="EC1314" s="25"/>
      <c r="ED1314" s="25"/>
      <c r="EE1314" s="25"/>
      <c r="EF1314" s="25"/>
      <c r="EG1314" s="25"/>
      <c r="EH1314" s="25"/>
      <c r="EI1314" s="25"/>
      <c r="EJ1314" s="25"/>
      <c r="EK1314" s="25"/>
      <c r="EL1314" s="25"/>
      <c r="EM1314" s="25"/>
      <c r="EN1314" s="25"/>
      <c r="EO1314" s="25"/>
      <c r="EP1314" s="25"/>
      <c r="EQ1314" s="25"/>
      <c r="ER1314" s="25"/>
      <c r="ES1314" s="25"/>
      <c r="ET1314" s="25"/>
      <c r="EU1314" s="25"/>
      <c r="EV1314" s="25"/>
      <c r="EW1314" s="25"/>
      <c r="EX1314" s="25"/>
      <c r="EY1314" s="25"/>
      <c r="EZ1314" s="25"/>
      <c r="FA1314" s="25"/>
      <c r="FB1314" s="25"/>
      <c r="FC1314" s="25"/>
      <c r="FD1314" s="25"/>
      <c r="FE1314" s="25"/>
      <c r="FF1314" s="25"/>
      <c r="FG1314" s="25"/>
      <c r="FH1314" s="25"/>
      <c r="FI1314" s="25"/>
      <c r="FJ1314" s="25"/>
      <c r="FK1314" s="25"/>
      <c r="FL1314" s="25"/>
      <c r="FM1314" s="25"/>
      <c r="FN1314" s="25"/>
      <c r="FO1314" s="25"/>
      <c r="FP1314" s="25"/>
      <c r="FQ1314" s="25"/>
      <c r="FR1314" s="25"/>
      <c r="FS1314" s="25"/>
      <c r="FT1314" s="25"/>
      <c r="FU1314" s="25"/>
      <c r="FV1314" s="25"/>
      <c r="FW1314" s="25"/>
      <c r="FX1314" s="25"/>
      <c r="FY1314" s="25"/>
      <c r="FZ1314" s="25"/>
      <c r="GA1314" s="25"/>
      <c r="GB1314" s="25"/>
      <c r="GC1314" s="25"/>
      <c r="GD1314" s="25"/>
      <c r="GE1314" s="25"/>
      <c r="GF1314" s="25"/>
      <c r="GG1314" s="25"/>
      <c r="GH1314" s="25"/>
      <c r="GI1314" s="25"/>
      <c r="GJ1314" s="25"/>
      <c r="GK1314" s="25"/>
      <c r="GL1314" s="25"/>
      <c r="GM1314" s="25"/>
      <c r="GN1314" s="25"/>
      <c r="GO1314" s="25"/>
      <c r="GP1314" s="25"/>
      <c r="GQ1314" s="25"/>
      <c r="GR1314" s="25"/>
      <c r="GS1314" s="25"/>
      <c r="GT1314" s="25"/>
      <c r="GU1314" s="25"/>
      <c r="GV1314" s="25"/>
      <c r="GW1314" s="25"/>
      <c r="GX1314" s="25"/>
      <c r="GY1314" s="25"/>
      <c r="GZ1314" s="25"/>
      <c r="HA1314" s="25"/>
      <c r="HB1314" s="25"/>
      <c r="HC1314" s="25"/>
      <c r="HD1314" s="25"/>
      <c r="HE1314" s="25"/>
      <c r="HF1314" s="25"/>
      <c r="HG1314" s="25"/>
      <c r="HH1314" s="25"/>
      <c r="HI1314" s="25"/>
      <c r="HJ1314" s="25"/>
      <c r="HK1314" s="25"/>
      <c r="HL1314" s="25"/>
      <c r="HM1314" s="25"/>
      <c r="HN1314" s="25"/>
      <c r="HO1314" s="25"/>
      <c r="HP1314" s="25"/>
      <c r="HQ1314" s="25"/>
      <c r="HR1314" s="25"/>
      <c r="HS1314" s="25"/>
      <c r="HT1314" s="25"/>
      <c r="HU1314" s="25"/>
      <c r="HV1314" s="25"/>
      <c r="HW1314" s="25"/>
      <c r="HX1314" s="25"/>
      <c r="HY1314" s="25"/>
      <c r="HZ1314" s="25"/>
      <c r="IA1314" s="25"/>
      <c r="IB1314" s="25"/>
      <c r="IC1314" s="25"/>
      <c r="ID1314" s="25"/>
      <c r="IE1314" s="25"/>
      <c r="IF1314" s="25"/>
      <c r="IG1314" s="25"/>
      <c r="IH1314" s="25"/>
      <c r="II1314" s="25"/>
      <c r="IJ1314" s="25"/>
      <c r="IK1314" s="25"/>
      <c r="IL1314" s="25"/>
      <c r="IM1314" s="25"/>
      <c r="IN1314" s="25"/>
      <c r="IO1314" s="25"/>
      <c r="IP1314" s="25"/>
      <c r="IQ1314" s="25"/>
      <c r="IR1314" s="25"/>
      <c r="IS1314" s="25"/>
      <c r="IT1314" s="25"/>
      <c r="IU1314" s="25"/>
      <c r="IV1314" s="25"/>
    </row>
    <row r="1315" spans="1:256" s="25" customFormat="1" ht="15" customHeight="1" x14ac:dyDescent="0.2">
      <c r="A1315" s="300">
        <v>632</v>
      </c>
      <c r="B1315" s="277" t="s">
        <v>218</v>
      </c>
      <c r="C1315" s="265" t="s">
        <v>1779</v>
      </c>
      <c r="D1315" s="266"/>
      <c r="E1315" s="275" t="s">
        <v>1780</v>
      </c>
      <c r="F1315" s="275" t="s">
        <v>2840</v>
      </c>
      <c r="G1315" s="275" t="s">
        <v>3010</v>
      </c>
      <c r="H1315" s="337"/>
      <c r="I1315" s="262" t="s">
        <v>411</v>
      </c>
    </row>
    <row r="1316" spans="1:256" s="25" customFormat="1" ht="60.75" customHeight="1" x14ac:dyDescent="0.2">
      <c r="A1316" s="301"/>
      <c r="B1316" s="269"/>
      <c r="C1316" s="116" t="s">
        <v>1781</v>
      </c>
      <c r="D1316" s="116" t="s">
        <v>3206</v>
      </c>
      <c r="E1316" s="276"/>
      <c r="F1316" s="276"/>
      <c r="G1316" s="276"/>
      <c r="H1316" s="338"/>
      <c r="I1316" s="263"/>
    </row>
    <row r="1317" spans="1:256" s="25" customFormat="1" ht="15" x14ac:dyDescent="0.2">
      <c r="A1317" s="300">
        <v>633</v>
      </c>
      <c r="B1317" s="277" t="s">
        <v>218</v>
      </c>
      <c r="C1317" s="265" t="s">
        <v>226</v>
      </c>
      <c r="D1317" s="266"/>
      <c r="E1317" s="278" t="s">
        <v>2425</v>
      </c>
      <c r="F1317" s="278" t="s">
        <v>2637</v>
      </c>
      <c r="G1317" s="275" t="s">
        <v>2620</v>
      </c>
      <c r="H1317" s="356" t="s">
        <v>1125</v>
      </c>
      <c r="I1317" s="275" t="s">
        <v>552</v>
      </c>
      <c r="J1317" s="9"/>
      <c r="K1317" s="9"/>
      <c r="L1317" s="9"/>
      <c r="M1317" s="9"/>
      <c r="N1317" s="9"/>
      <c r="O1317" s="9"/>
      <c r="P1317" s="9"/>
      <c r="Q1317" s="9"/>
      <c r="R1317" s="9"/>
      <c r="S1317" s="9"/>
      <c r="T1317" s="9"/>
      <c r="U1317" s="9"/>
      <c r="V1317" s="9"/>
      <c r="W1317" s="9"/>
      <c r="X1317" s="9"/>
      <c r="Y1317" s="9"/>
      <c r="Z1317" s="9"/>
      <c r="AA1317" s="9"/>
      <c r="AB1317" s="9"/>
      <c r="AC1317" s="9"/>
      <c r="AD1317" s="9"/>
      <c r="AE1317" s="9"/>
      <c r="AF1317" s="9"/>
      <c r="AG1317" s="9"/>
      <c r="AH1317" s="9"/>
      <c r="AI1317" s="9"/>
      <c r="AJ1317" s="9"/>
      <c r="AK1317" s="9"/>
      <c r="AL1317" s="9"/>
      <c r="AM1317" s="9"/>
      <c r="AN1317" s="9"/>
      <c r="AO1317" s="9"/>
      <c r="AP1317" s="9"/>
      <c r="AQ1317" s="9"/>
      <c r="AR1317" s="9"/>
      <c r="AS1317" s="9"/>
      <c r="AT1317" s="9"/>
      <c r="AU1317" s="9"/>
      <c r="AV1317" s="9"/>
      <c r="AW1317" s="9"/>
      <c r="AX1317" s="9"/>
      <c r="AY1317" s="9"/>
      <c r="AZ1317" s="9"/>
      <c r="BA1317" s="9"/>
      <c r="BB1317" s="9"/>
      <c r="BC1317" s="9"/>
      <c r="BD1317" s="9"/>
      <c r="BE1317" s="9"/>
      <c r="BF1317" s="9"/>
      <c r="BG1317" s="9"/>
      <c r="BH1317" s="9"/>
      <c r="BI1317" s="9"/>
      <c r="BJ1317" s="9"/>
      <c r="BK1317" s="9"/>
      <c r="BL1317" s="9"/>
      <c r="BM1317" s="9"/>
      <c r="BN1317" s="9"/>
      <c r="BO1317" s="9"/>
      <c r="BP1317" s="9"/>
      <c r="BQ1317" s="9"/>
      <c r="BR1317" s="9"/>
      <c r="BS1317" s="9"/>
      <c r="BT1317" s="9"/>
      <c r="BU1317" s="9"/>
      <c r="BV1317" s="9"/>
      <c r="BW1317" s="9"/>
      <c r="BX1317" s="9"/>
      <c r="BY1317" s="9"/>
      <c r="BZ1317" s="9"/>
      <c r="CA1317" s="9"/>
      <c r="CB1317" s="9"/>
      <c r="CC1317" s="9"/>
      <c r="CD1317" s="9"/>
      <c r="CE1317" s="9"/>
      <c r="CF1317" s="9"/>
      <c r="CG1317" s="9"/>
      <c r="CH1317" s="9"/>
      <c r="CI1317" s="9"/>
      <c r="CJ1317" s="9"/>
      <c r="CK1317" s="9"/>
      <c r="CL1317" s="9"/>
      <c r="CM1317" s="9"/>
      <c r="CN1317" s="9"/>
      <c r="CO1317" s="9"/>
      <c r="CP1317" s="9"/>
      <c r="CQ1317" s="9"/>
      <c r="CR1317" s="9"/>
      <c r="CS1317" s="9"/>
      <c r="CT1317" s="9"/>
      <c r="CU1317" s="9"/>
      <c r="CV1317" s="9"/>
      <c r="CW1317" s="9"/>
      <c r="CX1317" s="9"/>
      <c r="CY1317" s="9"/>
      <c r="CZ1317" s="9"/>
      <c r="DA1317" s="9"/>
      <c r="DB1317" s="9"/>
      <c r="DC1317" s="9"/>
      <c r="DD1317" s="9"/>
      <c r="DE1317" s="9"/>
      <c r="DF1317" s="9"/>
      <c r="DG1317" s="9"/>
      <c r="DH1317" s="9"/>
      <c r="DI1317" s="9"/>
      <c r="DJ1317" s="9"/>
      <c r="DK1317" s="9"/>
      <c r="DL1317" s="9"/>
      <c r="DM1317" s="9"/>
      <c r="DN1317" s="9"/>
      <c r="DO1317" s="9"/>
      <c r="DP1317" s="9"/>
      <c r="DQ1317" s="9"/>
      <c r="DR1317" s="9"/>
      <c r="DS1317" s="9"/>
      <c r="DT1317" s="9"/>
      <c r="DU1317" s="9"/>
      <c r="DV1317" s="9"/>
      <c r="DW1317" s="9"/>
      <c r="DX1317" s="9"/>
      <c r="DY1317" s="9"/>
      <c r="DZ1317" s="9"/>
      <c r="EA1317" s="9"/>
      <c r="EB1317" s="9"/>
      <c r="EC1317" s="9"/>
      <c r="ED1317" s="9"/>
      <c r="EE1317" s="9"/>
      <c r="EF1317" s="9"/>
      <c r="EG1317" s="9"/>
      <c r="EH1317" s="9"/>
      <c r="EI1317" s="9"/>
      <c r="EJ1317" s="9"/>
      <c r="EK1317" s="9"/>
      <c r="EL1317" s="9"/>
      <c r="EM1317" s="9"/>
      <c r="EN1317" s="9"/>
      <c r="EO1317" s="9"/>
      <c r="EP1317" s="9"/>
      <c r="EQ1317" s="9"/>
      <c r="ER1317" s="9"/>
      <c r="ES1317" s="9"/>
      <c r="ET1317" s="9"/>
      <c r="EU1317" s="9"/>
      <c r="EV1317" s="9"/>
      <c r="EW1317" s="9"/>
      <c r="EX1317" s="9"/>
      <c r="EY1317" s="9"/>
      <c r="EZ1317" s="9"/>
      <c r="FA1317" s="9"/>
      <c r="FB1317" s="9"/>
      <c r="FC1317" s="9"/>
      <c r="FD1317" s="9"/>
      <c r="FE1317" s="9"/>
      <c r="FF1317" s="9"/>
      <c r="FG1317" s="9"/>
      <c r="FH1317" s="9"/>
      <c r="FI1317" s="9"/>
      <c r="FJ1317" s="9"/>
      <c r="FK1317" s="9"/>
      <c r="FL1317" s="9"/>
      <c r="FM1317" s="9"/>
      <c r="FN1317" s="9"/>
      <c r="FO1317" s="9"/>
      <c r="FP1317" s="9"/>
      <c r="FQ1317" s="9"/>
      <c r="FR1317" s="9"/>
      <c r="FS1317" s="9"/>
      <c r="FT1317" s="9"/>
      <c r="FU1317" s="9"/>
      <c r="FV1317" s="9"/>
      <c r="FW1317" s="9"/>
      <c r="FX1317" s="9"/>
      <c r="FY1317" s="9"/>
      <c r="FZ1317" s="9"/>
      <c r="GA1317" s="9"/>
      <c r="GB1317" s="9"/>
      <c r="GC1317" s="9"/>
      <c r="GD1317" s="9"/>
      <c r="GE1317" s="9"/>
      <c r="GF1317" s="9"/>
      <c r="GG1317" s="9"/>
      <c r="GH1317" s="9"/>
      <c r="GI1317" s="9"/>
      <c r="GJ1317" s="9"/>
      <c r="GK1317" s="9"/>
      <c r="GL1317" s="9"/>
      <c r="GM1317" s="9"/>
      <c r="GN1317" s="9"/>
      <c r="GO1317" s="9"/>
      <c r="GP1317" s="9"/>
      <c r="GQ1317" s="9"/>
      <c r="GR1317" s="9"/>
      <c r="GS1317" s="9"/>
      <c r="GT1317" s="9"/>
      <c r="GU1317" s="9"/>
      <c r="GV1317" s="9"/>
      <c r="GW1317" s="9"/>
      <c r="GX1317" s="9"/>
      <c r="GY1317" s="9"/>
      <c r="GZ1317" s="9"/>
      <c r="HA1317" s="9"/>
      <c r="HB1317" s="9"/>
      <c r="HC1317" s="9"/>
      <c r="HD1317" s="9"/>
      <c r="HE1317" s="9"/>
      <c r="HF1317" s="9"/>
      <c r="HG1317" s="9"/>
      <c r="HH1317" s="9"/>
      <c r="HI1317" s="9"/>
      <c r="HJ1317" s="9"/>
      <c r="HK1317" s="9"/>
      <c r="HL1317" s="9"/>
      <c r="HM1317" s="9"/>
      <c r="HN1317" s="9"/>
      <c r="HO1317" s="9"/>
      <c r="HP1317" s="9"/>
      <c r="HQ1317" s="9"/>
      <c r="HR1317" s="9"/>
      <c r="HS1317" s="9"/>
      <c r="HT1317" s="9"/>
      <c r="HU1317" s="9"/>
      <c r="HV1317" s="9"/>
      <c r="HW1317" s="9"/>
      <c r="HX1317" s="9"/>
      <c r="HY1317" s="9"/>
      <c r="HZ1317" s="9"/>
      <c r="IA1317" s="9"/>
      <c r="IB1317" s="9"/>
      <c r="IC1317" s="9"/>
      <c r="ID1317" s="9"/>
      <c r="IE1317" s="9"/>
      <c r="IF1317" s="9"/>
      <c r="IG1317" s="9"/>
      <c r="IH1317" s="9"/>
      <c r="II1317" s="9"/>
      <c r="IJ1317" s="9"/>
      <c r="IK1317" s="9"/>
      <c r="IL1317" s="9"/>
      <c r="IM1317" s="9"/>
      <c r="IN1317" s="9"/>
      <c r="IO1317" s="9"/>
      <c r="IP1317" s="9"/>
      <c r="IQ1317" s="9"/>
      <c r="IR1317" s="9"/>
      <c r="IS1317" s="9"/>
      <c r="IT1317" s="9"/>
      <c r="IU1317" s="9"/>
      <c r="IV1317" s="9"/>
    </row>
    <row r="1318" spans="1:256" s="25" customFormat="1" ht="47.25" customHeight="1" x14ac:dyDescent="0.2">
      <c r="A1318" s="318"/>
      <c r="B1318" s="317"/>
      <c r="C1318" s="511" t="s">
        <v>227</v>
      </c>
      <c r="D1318" s="116" t="s">
        <v>1047</v>
      </c>
      <c r="E1318" s="278"/>
      <c r="F1318" s="278"/>
      <c r="G1318" s="276"/>
      <c r="H1318" s="356"/>
      <c r="I1318" s="276"/>
      <c r="J1318" s="9"/>
      <c r="K1318" s="9"/>
      <c r="L1318" s="9"/>
      <c r="M1318" s="9"/>
      <c r="N1318" s="9"/>
      <c r="O1318" s="9"/>
      <c r="P1318" s="9"/>
      <c r="Q1318" s="9"/>
      <c r="R1318" s="9"/>
      <c r="S1318" s="9"/>
      <c r="T1318" s="9"/>
      <c r="U1318" s="9"/>
      <c r="V1318" s="9"/>
      <c r="W1318" s="9"/>
      <c r="X1318" s="9"/>
      <c r="Y1318" s="9"/>
      <c r="Z1318" s="9"/>
      <c r="AA1318" s="9"/>
      <c r="AB1318" s="9"/>
      <c r="AC1318" s="9"/>
      <c r="AD1318" s="9"/>
      <c r="AE1318" s="9"/>
      <c r="AF1318" s="9"/>
      <c r="AG1318" s="9"/>
      <c r="AH1318" s="9"/>
      <c r="AI1318" s="9"/>
      <c r="AJ1318" s="9"/>
      <c r="AK1318" s="9"/>
      <c r="AL1318" s="9"/>
      <c r="AM1318" s="9"/>
      <c r="AN1318" s="9"/>
      <c r="AO1318" s="9"/>
      <c r="AP1318" s="9"/>
      <c r="AQ1318" s="9"/>
      <c r="AR1318" s="9"/>
      <c r="AS1318" s="9"/>
      <c r="AT1318" s="9"/>
      <c r="AU1318" s="9"/>
      <c r="AV1318" s="9"/>
      <c r="AW1318" s="9"/>
      <c r="AX1318" s="9"/>
      <c r="AY1318" s="9"/>
      <c r="AZ1318" s="9"/>
      <c r="BA1318" s="9"/>
      <c r="BB1318" s="9"/>
      <c r="BC1318" s="9"/>
      <c r="BD1318" s="9"/>
      <c r="BE1318" s="9"/>
      <c r="BF1318" s="9"/>
      <c r="BG1318" s="9"/>
      <c r="BH1318" s="9"/>
      <c r="BI1318" s="9"/>
      <c r="BJ1318" s="9"/>
      <c r="BK1318" s="9"/>
      <c r="BL1318" s="9"/>
      <c r="BM1318" s="9"/>
      <c r="BN1318" s="9"/>
      <c r="BO1318" s="9"/>
      <c r="BP1318" s="9"/>
      <c r="BQ1318" s="9"/>
      <c r="BR1318" s="9"/>
      <c r="BS1318" s="9"/>
      <c r="BT1318" s="9"/>
      <c r="BU1318" s="9"/>
      <c r="BV1318" s="9"/>
      <c r="BW1318" s="9"/>
      <c r="BX1318" s="9"/>
      <c r="BY1318" s="9"/>
      <c r="BZ1318" s="9"/>
      <c r="CA1318" s="9"/>
      <c r="CB1318" s="9"/>
      <c r="CC1318" s="9"/>
      <c r="CD1318" s="9"/>
      <c r="CE1318" s="9"/>
      <c r="CF1318" s="9"/>
      <c r="CG1318" s="9"/>
      <c r="CH1318" s="9"/>
      <c r="CI1318" s="9"/>
      <c r="CJ1318" s="9"/>
      <c r="CK1318" s="9"/>
      <c r="CL1318" s="9"/>
      <c r="CM1318" s="9"/>
      <c r="CN1318" s="9"/>
      <c r="CO1318" s="9"/>
      <c r="CP1318" s="9"/>
      <c r="CQ1318" s="9"/>
      <c r="CR1318" s="9"/>
      <c r="CS1318" s="9"/>
      <c r="CT1318" s="9"/>
      <c r="CU1318" s="9"/>
      <c r="CV1318" s="9"/>
      <c r="CW1318" s="9"/>
      <c r="CX1318" s="9"/>
      <c r="CY1318" s="9"/>
      <c r="CZ1318" s="9"/>
      <c r="DA1318" s="9"/>
      <c r="DB1318" s="9"/>
      <c r="DC1318" s="9"/>
      <c r="DD1318" s="9"/>
      <c r="DE1318" s="9"/>
      <c r="DF1318" s="9"/>
      <c r="DG1318" s="9"/>
      <c r="DH1318" s="9"/>
      <c r="DI1318" s="9"/>
      <c r="DJ1318" s="9"/>
      <c r="DK1318" s="9"/>
      <c r="DL1318" s="9"/>
      <c r="DM1318" s="9"/>
      <c r="DN1318" s="9"/>
      <c r="DO1318" s="9"/>
      <c r="DP1318" s="9"/>
      <c r="DQ1318" s="9"/>
      <c r="DR1318" s="9"/>
      <c r="DS1318" s="9"/>
      <c r="DT1318" s="9"/>
      <c r="DU1318" s="9"/>
      <c r="DV1318" s="9"/>
      <c r="DW1318" s="9"/>
      <c r="DX1318" s="9"/>
      <c r="DY1318" s="9"/>
      <c r="DZ1318" s="9"/>
      <c r="EA1318" s="9"/>
      <c r="EB1318" s="9"/>
      <c r="EC1318" s="9"/>
      <c r="ED1318" s="9"/>
      <c r="EE1318" s="9"/>
      <c r="EF1318" s="9"/>
      <c r="EG1318" s="9"/>
      <c r="EH1318" s="9"/>
      <c r="EI1318" s="9"/>
      <c r="EJ1318" s="9"/>
      <c r="EK1318" s="9"/>
      <c r="EL1318" s="9"/>
      <c r="EM1318" s="9"/>
      <c r="EN1318" s="9"/>
      <c r="EO1318" s="9"/>
      <c r="EP1318" s="9"/>
      <c r="EQ1318" s="9"/>
      <c r="ER1318" s="9"/>
      <c r="ES1318" s="9"/>
      <c r="ET1318" s="9"/>
      <c r="EU1318" s="9"/>
      <c r="EV1318" s="9"/>
      <c r="EW1318" s="9"/>
      <c r="EX1318" s="9"/>
      <c r="EY1318" s="9"/>
      <c r="EZ1318" s="9"/>
      <c r="FA1318" s="9"/>
      <c r="FB1318" s="9"/>
      <c r="FC1318" s="9"/>
      <c r="FD1318" s="9"/>
      <c r="FE1318" s="9"/>
      <c r="FF1318" s="9"/>
      <c r="FG1318" s="9"/>
      <c r="FH1318" s="9"/>
      <c r="FI1318" s="9"/>
      <c r="FJ1318" s="9"/>
      <c r="FK1318" s="9"/>
      <c r="FL1318" s="9"/>
      <c r="FM1318" s="9"/>
      <c r="FN1318" s="9"/>
      <c r="FO1318" s="9"/>
      <c r="FP1318" s="9"/>
      <c r="FQ1318" s="9"/>
      <c r="FR1318" s="9"/>
      <c r="FS1318" s="9"/>
      <c r="FT1318" s="9"/>
      <c r="FU1318" s="9"/>
      <c r="FV1318" s="9"/>
      <c r="FW1318" s="9"/>
      <c r="FX1318" s="9"/>
      <c r="FY1318" s="9"/>
      <c r="FZ1318" s="9"/>
      <c r="GA1318" s="9"/>
      <c r="GB1318" s="9"/>
      <c r="GC1318" s="9"/>
      <c r="GD1318" s="9"/>
      <c r="GE1318" s="9"/>
      <c r="GF1318" s="9"/>
      <c r="GG1318" s="9"/>
      <c r="GH1318" s="9"/>
      <c r="GI1318" s="9"/>
      <c r="GJ1318" s="9"/>
      <c r="GK1318" s="9"/>
      <c r="GL1318" s="9"/>
      <c r="GM1318" s="9"/>
      <c r="GN1318" s="9"/>
      <c r="GO1318" s="9"/>
      <c r="GP1318" s="9"/>
      <c r="GQ1318" s="9"/>
      <c r="GR1318" s="9"/>
      <c r="GS1318" s="9"/>
      <c r="GT1318" s="9"/>
      <c r="GU1318" s="9"/>
      <c r="GV1318" s="9"/>
      <c r="GW1318" s="9"/>
      <c r="GX1318" s="9"/>
      <c r="GY1318" s="9"/>
      <c r="GZ1318" s="9"/>
      <c r="HA1318" s="9"/>
      <c r="HB1318" s="9"/>
      <c r="HC1318" s="9"/>
      <c r="HD1318" s="9"/>
      <c r="HE1318" s="9"/>
      <c r="HF1318" s="9"/>
      <c r="HG1318" s="9"/>
      <c r="HH1318" s="9"/>
      <c r="HI1318" s="9"/>
      <c r="HJ1318" s="9"/>
      <c r="HK1318" s="9"/>
      <c r="HL1318" s="9"/>
      <c r="HM1318" s="9"/>
      <c r="HN1318" s="9"/>
      <c r="HO1318" s="9"/>
      <c r="HP1318" s="9"/>
      <c r="HQ1318" s="9"/>
      <c r="HR1318" s="9"/>
      <c r="HS1318" s="9"/>
      <c r="HT1318" s="9"/>
      <c r="HU1318" s="9"/>
      <c r="HV1318" s="9"/>
      <c r="HW1318" s="9"/>
      <c r="HX1318" s="9"/>
      <c r="HY1318" s="9"/>
      <c r="HZ1318" s="9"/>
      <c r="IA1318" s="9"/>
      <c r="IB1318" s="9"/>
      <c r="IC1318" s="9"/>
      <c r="ID1318" s="9"/>
      <c r="IE1318" s="9"/>
      <c r="IF1318" s="9"/>
      <c r="IG1318" s="9"/>
      <c r="IH1318" s="9"/>
      <c r="II1318" s="9"/>
      <c r="IJ1318" s="9"/>
      <c r="IK1318" s="9"/>
      <c r="IL1318" s="9"/>
      <c r="IM1318" s="9"/>
      <c r="IN1318" s="9"/>
      <c r="IO1318" s="9"/>
      <c r="IP1318" s="9"/>
      <c r="IQ1318" s="9"/>
      <c r="IR1318" s="9"/>
      <c r="IS1318" s="9"/>
      <c r="IT1318" s="9"/>
      <c r="IU1318" s="9"/>
      <c r="IV1318" s="9"/>
    </row>
    <row r="1319" spans="1:256" ht="45.75" customHeight="1" x14ac:dyDescent="0.2">
      <c r="A1319" s="318"/>
      <c r="B1319" s="317"/>
      <c r="C1319" s="525"/>
      <c r="D1319" s="108" t="s">
        <v>228</v>
      </c>
      <c r="E1319" s="119" t="s">
        <v>548</v>
      </c>
      <c r="F1319" s="119" t="s">
        <v>548</v>
      </c>
      <c r="G1319" s="93" t="s">
        <v>229</v>
      </c>
      <c r="H1319" s="111" t="s">
        <v>1203</v>
      </c>
      <c r="I1319" s="100" t="s">
        <v>109</v>
      </c>
      <c r="J1319" s="9"/>
      <c r="K1319" s="9"/>
      <c r="L1319" s="9"/>
      <c r="M1319" s="9"/>
      <c r="N1319" s="9"/>
      <c r="O1319" s="9"/>
    </row>
    <row r="1320" spans="1:256" ht="63" customHeight="1" x14ac:dyDescent="0.2">
      <c r="A1320" s="301"/>
      <c r="B1320" s="269"/>
      <c r="C1320" s="512"/>
      <c r="D1320" s="116" t="s">
        <v>230</v>
      </c>
      <c r="E1320" s="119" t="s">
        <v>2425</v>
      </c>
      <c r="F1320" s="89" t="s">
        <v>2841</v>
      </c>
      <c r="G1320" s="89" t="s">
        <v>2638</v>
      </c>
      <c r="H1320" s="111" t="s">
        <v>1125</v>
      </c>
      <c r="I1320" s="93" t="s">
        <v>552</v>
      </c>
      <c r="J1320" s="9"/>
      <c r="K1320" s="9"/>
      <c r="L1320" s="9"/>
      <c r="M1320" s="9"/>
      <c r="N1320" s="9"/>
      <c r="O1320" s="9"/>
    </row>
    <row r="1321" spans="1:256" s="25" customFormat="1" ht="15" x14ac:dyDescent="0.2">
      <c r="A1321" s="264">
        <v>634</v>
      </c>
      <c r="B1321" s="270" t="s">
        <v>218</v>
      </c>
      <c r="C1321" s="265" t="s">
        <v>231</v>
      </c>
      <c r="D1321" s="266"/>
      <c r="E1321" s="310" t="s">
        <v>548</v>
      </c>
      <c r="F1321" s="310" t="s">
        <v>548</v>
      </c>
      <c r="G1321" s="275" t="s">
        <v>2426</v>
      </c>
      <c r="H1321" s="352" t="s">
        <v>824</v>
      </c>
      <c r="I1321" s="444" t="s">
        <v>109</v>
      </c>
    </row>
    <row r="1322" spans="1:256" s="25" customFormat="1" ht="54.75" customHeight="1" x14ac:dyDescent="0.2">
      <c r="A1322" s="264"/>
      <c r="B1322" s="270"/>
      <c r="C1322" s="116" t="s">
        <v>99</v>
      </c>
      <c r="D1322" s="116" t="s">
        <v>1024</v>
      </c>
      <c r="E1322" s="310"/>
      <c r="F1322" s="310"/>
      <c r="G1322" s="276"/>
      <c r="H1322" s="416"/>
      <c r="I1322" s="542"/>
    </row>
    <row r="1323" spans="1:256" ht="15" customHeight="1" x14ac:dyDescent="0.2">
      <c r="A1323" s="264">
        <v>635</v>
      </c>
      <c r="B1323" s="277" t="s">
        <v>218</v>
      </c>
      <c r="C1323" s="265" t="s">
        <v>1438</v>
      </c>
      <c r="D1323" s="266"/>
      <c r="E1323" s="444" t="s">
        <v>1439</v>
      </c>
      <c r="F1323" s="275" t="s">
        <v>4371</v>
      </c>
      <c r="G1323" s="275" t="s">
        <v>3011</v>
      </c>
      <c r="H1323" s="275"/>
      <c r="I1323" s="275" t="s">
        <v>552</v>
      </c>
      <c r="J1323" s="25"/>
      <c r="K1323" s="25"/>
      <c r="L1323" s="25"/>
      <c r="M1323" s="25"/>
      <c r="N1323" s="25"/>
      <c r="O1323" s="25"/>
      <c r="P1323" s="25"/>
      <c r="Q1323" s="25"/>
      <c r="R1323" s="25"/>
      <c r="S1323" s="25"/>
      <c r="T1323" s="25"/>
      <c r="U1323" s="25"/>
      <c r="V1323" s="25"/>
      <c r="W1323" s="25"/>
      <c r="X1323" s="25"/>
      <c r="Y1323" s="25"/>
      <c r="Z1323" s="25"/>
      <c r="AA1323" s="25"/>
      <c r="AB1323" s="25"/>
      <c r="AC1323" s="25"/>
      <c r="AD1323" s="25"/>
      <c r="AE1323" s="25"/>
      <c r="AF1323" s="25"/>
      <c r="AG1323" s="25"/>
      <c r="AH1323" s="25"/>
      <c r="AI1323" s="25"/>
      <c r="AJ1323" s="25"/>
      <c r="AK1323" s="25"/>
      <c r="AL1323" s="25"/>
      <c r="AM1323" s="25"/>
      <c r="AN1323" s="25"/>
      <c r="AO1323" s="25"/>
      <c r="AP1323" s="25"/>
      <c r="AQ1323" s="25"/>
      <c r="AR1323" s="25"/>
      <c r="AS1323" s="25"/>
      <c r="AT1323" s="25"/>
      <c r="AU1323" s="25"/>
      <c r="AV1323" s="25"/>
      <c r="AW1323" s="25"/>
      <c r="AX1323" s="25"/>
      <c r="AY1323" s="25"/>
      <c r="AZ1323" s="25"/>
      <c r="BA1323" s="25"/>
      <c r="BB1323" s="25"/>
      <c r="BC1323" s="25"/>
      <c r="BD1323" s="25"/>
      <c r="BE1323" s="25"/>
      <c r="BF1323" s="25"/>
      <c r="BG1323" s="25"/>
      <c r="BH1323" s="25"/>
      <c r="BI1323" s="25"/>
      <c r="BJ1323" s="25"/>
      <c r="BK1323" s="25"/>
      <c r="BL1323" s="25"/>
      <c r="BM1323" s="25"/>
      <c r="BN1323" s="25"/>
      <c r="BO1323" s="25"/>
      <c r="BP1323" s="25"/>
      <c r="BQ1323" s="25"/>
      <c r="BR1323" s="25"/>
      <c r="BS1323" s="25"/>
      <c r="BT1323" s="25"/>
      <c r="BU1323" s="25"/>
      <c r="BV1323" s="25"/>
      <c r="BW1323" s="25"/>
      <c r="BX1323" s="25"/>
      <c r="BY1323" s="25"/>
      <c r="BZ1323" s="25"/>
      <c r="CA1323" s="25"/>
      <c r="CB1323" s="25"/>
      <c r="CC1323" s="25"/>
      <c r="CD1323" s="25"/>
      <c r="CE1323" s="25"/>
      <c r="CF1323" s="25"/>
      <c r="CG1323" s="25"/>
      <c r="CH1323" s="25"/>
      <c r="CI1323" s="25"/>
      <c r="CJ1323" s="25"/>
      <c r="CK1323" s="25"/>
      <c r="CL1323" s="25"/>
      <c r="CM1323" s="25"/>
      <c r="CN1323" s="25"/>
      <c r="CO1323" s="25"/>
      <c r="CP1323" s="25"/>
      <c r="CQ1323" s="25"/>
      <c r="CR1323" s="25"/>
      <c r="CS1323" s="25"/>
      <c r="CT1323" s="25"/>
      <c r="CU1323" s="25"/>
      <c r="CV1323" s="25"/>
      <c r="CW1323" s="25"/>
      <c r="CX1323" s="25"/>
      <c r="CY1323" s="25"/>
      <c r="CZ1323" s="25"/>
      <c r="DA1323" s="25"/>
      <c r="DB1323" s="25"/>
      <c r="DC1323" s="25"/>
      <c r="DD1323" s="25"/>
      <c r="DE1323" s="25"/>
      <c r="DF1323" s="25"/>
      <c r="DG1323" s="25"/>
      <c r="DH1323" s="25"/>
      <c r="DI1323" s="25"/>
      <c r="DJ1323" s="25"/>
      <c r="DK1323" s="25"/>
      <c r="DL1323" s="25"/>
      <c r="DM1323" s="25"/>
      <c r="DN1323" s="25"/>
      <c r="DO1323" s="25"/>
      <c r="DP1323" s="25"/>
      <c r="DQ1323" s="25"/>
      <c r="DR1323" s="25"/>
      <c r="DS1323" s="25"/>
      <c r="DT1323" s="25"/>
      <c r="DU1323" s="25"/>
      <c r="DV1323" s="25"/>
      <c r="DW1323" s="25"/>
      <c r="DX1323" s="25"/>
      <c r="DY1323" s="25"/>
      <c r="DZ1323" s="25"/>
      <c r="EA1323" s="25"/>
      <c r="EB1323" s="25"/>
      <c r="EC1323" s="25"/>
      <c r="ED1323" s="25"/>
      <c r="EE1323" s="25"/>
      <c r="EF1323" s="25"/>
      <c r="EG1323" s="25"/>
      <c r="EH1323" s="25"/>
      <c r="EI1323" s="25"/>
      <c r="EJ1323" s="25"/>
      <c r="EK1323" s="25"/>
      <c r="EL1323" s="25"/>
      <c r="EM1323" s="25"/>
      <c r="EN1323" s="25"/>
      <c r="EO1323" s="25"/>
      <c r="EP1323" s="25"/>
      <c r="EQ1323" s="25"/>
      <c r="ER1323" s="25"/>
      <c r="ES1323" s="25"/>
      <c r="ET1323" s="25"/>
      <c r="EU1323" s="25"/>
      <c r="EV1323" s="25"/>
      <c r="EW1323" s="25"/>
      <c r="EX1323" s="25"/>
      <c r="EY1323" s="25"/>
      <c r="EZ1323" s="25"/>
      <c r="FA1323" s="25"/>
      <c r="FB1323" s="25"/>
      <c r="FC1323" s="25"/>
      <c r="FD1323" s="25"/>
      <c r="FE1323" s="25"/>
      <c r="FF1323" s="25"/>
      <c r="FG1323" s="25"/>
      <c r="FH1323" s="25"/>
      <c r="FI1323" s="25"/>
      <c r="FJ1323" s="25"/>
      <c r="FK1323" s="25"/>
      <c r="FL1323" s="25"/>
      <c r="FM1323" s="25"/>
      <c r="FN1323" s="25"/>
      <c r="FO1323" s="25"/>
      <c r="FP1323" s="25"/>
      <c r="FQ1323" s="25"/>
      <c r="FR1323" s="25"/>
      <c r="FS1323" s="25"/>
      <c r="FT1323" s="25"/>
      <c r="FU1323" s="25"/>
      <c r="FV1323" s="25"/>
      <c r="FW1323" s="25"/>
      <c r="FX1323" s="25"/>
      <c r="FY1323" s="25"/>
      <c r="FZ1323" s="25"/>
      <c r="GA1323" s="25"/>
      <c r="GB1323" s="25"/>
      <c r="GC1323" s="25"/>
      <c r="GD1323" s="25"/>
      <c r="GE1323" s="25"/>
      <c r="GF1323" s="25"/>
      <c r="GG1323" s="25"/>
      <c r="GH1323" s="25"/>
      <c r="GI1323" s="25"/>
      <c r="GJ1323" s="25"/>
      <c r="GK1323" s="25"/>
      <c r="GL1323" s="25"/>
      <c r="GM1323" s="25"/>
      <c r="GN1323" s="25"/>
      <c r="GO1323" s="25"/>
      <c r="GP1323" s="25"/>
      <c r="GQ1323" s="25"/>
      <c r="GR1323" s="25"/>
      <c r="GS1323" s="25"/>
      <c r="GT1323" s="25"/>
      <c r="GU1323" s="25"/>
      <c r="GV1323" s="25"/>
      <c r="GW1323" s="25"/>
      <c r="GX1323" s="25"/>
      <c r="GY1323" s="25"/>
      <c r="GZ1323" s="25"/>
      <c r="HA1323" s="25"/>
      <c r="HB1323" s="25"/>
      <c r="HC1323" s="25"/>
      <c r="HD1323" s="25"/>
      <c r="HE1323" s="25"/>
      <c r="HF1323" s="25"/>
      <c r="HG1323" s="25"/>
      <c r="HH1323" s="25"/>
      <c r="HI1323" s="25"/>
      <c r="HJ1323" s="25"/>
      <c r="HK1323" s="25"/>
      <c r="HL1323" s="25"/>
      <c r="HM1323" s="25"/>
      <c r="HN1323" s="25"/>
      <c r="HO1323" s="25"/>
      <c r="HP1323" s="25"/>
      <c r="HQ1323" s="25"/>
      <c r="HR1323" s="25"/>
      <c r="HS1323" s="25"/>
      <c r="HT1323" s="25"/>
      <c r="HU1323" s="25"/>
      <c r="HV1323" s="25"/>
      <c r="HW1323" s="25"/>
      <c r="HX1323" s="25"/>
      <c r="HY1323" s="25"/>
      <c r="HZ1323" s="25"/>
      <c r="IA1323" s="25"/>
      <c r="IB1323" s="25"/>
      <c r="IC1323" s="25"/>
      <c r="ID1323" s="25"/>
      <c r="IE1323" s="25"/>
      <c r="IF1323" s="25"/>
      <c r="IG1323" s="25"/>
      <c r="IH1323" s="25"/>
      <c r="II1323" s="25"/>
      <c r="IJ1323" s="25"/>
      <c r="IK1323" s="25"/>
      <c r="IL1323" s="25"/>
      <c r="IM1323" s="25"/>
      <c r="IN1323" s="25"/>
      <c r="IO1323" s="25"/>
      <c r="IP1323" s="25"/>
      <c r="IQ1323" s="25"/>
      <c r="IR1323" s="25"/>
      <c r="IS1323" s="25"/>
      <c r="IT1323" s="25"/>
      <c r="IU1323" s="25"/>
      <c r="IV1323" s="25"/>
    </row>
    <row r="1324" spans="1:256" ht="58.5" customHeight="1" x14ac:dyDescent="0.2">
      <c r="A1324" s="264"/>
      <c r="B1324" s="269"/>
      <c r="C1324" s="116" t="s">
        <v>1440</v>
      </c>
      <c r="D1324" s="116" t="s">
        <v>2842</v>
      </c>
      <c r="E1324" s="542"/>
      <c r="F1324" s="276"/>
      <c r="G1324" s="276"/>
      <c r="H1324" s="276"/>
      <c r="I1324" s="276"/>
      <c r="J1324" s="25"/>
      <c r="K1324" s="25"/>
      <c r="L1324" s="25"/>
      <c r="M1324" s="25"/>
      <c r="N1324" s="25"/>
      <c r="O1324" s="25"/>
      <c r="P1324" s="25"/>
      <c r="Q1324" s="25"/>
      <c r="R1324" s="25"/>
      <c r="S1324" s="25"/>
      <c r="T1324" s="25"/>
      <c r="U1324" s="25"/>
      <c r="V1324" s="25"/>
      <c r="W1324" s="25"/>
      <c r="X1324" s="25"/>
      <c r="Y1324" s="25"/>
      <c r="Z1324" s="25"/>
      <c r="AA1324" s="25"/>
      <c r="AB1324" s="25"/>
      <c r="AC1324" s="25"/>
      <c r="AD1324" s="25"/>
      <c r="AE1324" s="25"/>
      <c r="AF1324" s="25"/>
      <c r="AG1324" s="25"/>
      <c r="AH1324" s="25"/>
      <c r="AI1324" s="25"/>
      <c r="AJ1324" s="25"/>
      <c r="AK1324" s="25"/>
      <c r="AL1324" s="25"/>
      <c r="AM1324" s="25"/>
      <c r="AN1324" s="25"/>
      <c r="AO1324" s="25"/>
      <c r="AP1324" s="25"/>
      <c r="AQ1324" s="25"/>
      <c r="AR1324" s="25"/>
      <c r="AS1324" s="25"/>
      <c r="AT1324" s="25"/>
      <c r="AU1324" s="25"/>
      <c r="AV1324" s="25"/>
      <c r="AW1324" s="25"/>
      <c r="AX1324" s="25"/>
      <c r="AY1324" s="25"/>
      <c r="AZ1324" s="25"/>
      <c r="BA1324" s="25"/>
      <c r="BB1324" s="25"/>
      <c r="BC1324" s="25"/>
      <c r="BD1324" s="25"/>
      <c r="BE1324" s="25"/>
      <c r="BF1324" s="25"/>
      <c r="BG1324" s="25"/>
      <c r="BH1324" s="25"/>
      <c r="BI1324" s="25"/>
      <c r="BJ1324" s="25"/>
      <c r="BK1324" s="25"/>
      <c r="BL1324" s="25"/>
      <c r="BM1324" s="25"/>
      <c r="BN1324" s="25"/>
      <c r="BO1324" s="25"/>
      <c r="BP1324" s="25"/>
      <c r="BQ1324" s="25"/>
      <c r="BR1324" s="25"/>
      <c r="BS1324" s="25"/>
      <c r="BT1324" s="25"/>
      <c r="BU1324" s="25"/>
      <c r="BV1324" s="25"/>
      <c r="BW1324" s="25"/>
      <c r="BX1324" s="25"/>
      <c r="BY1324" s="25"/>
      <c r="BZ1324" s="25"/>
      <c r="CA1324" s="25"/>
      <c r="CB1324" s="25"/>
      <c r="CC1324" s="25"/>
      <c r="CD1324" s="25"/>
      <c r="CE1324" s="25"/>
      <c r="CF1324" s="25"/>
      <c r="CG1324" s="25"/>
      <c r="CH1324" s="25"/>
      <c r="CI1324" s="25"/>
      <c r="CJ1324" s="25"/>
      <c r="CK1324" s="25"/>
      <c r="CL1324" s="25"/>
      <c r="CM1324" s="25"/>
      <c r="CN1324" s="25"/>
      <c r="CO1324" s="25"/>
      <c r="CP1324" s="25"/>
      <c r="CQ1324" s="25"/>
      <c r="CR1324" s="25"/>
      <c r="CS1324" s="25"/>
      <c r="CT1324" s="25"/>
      <c r="CU1324" s="25"/>
      <c r="CV1324" s="25"/>
      <c r="CW1324" s="25"/>
      <c r="CX1324" s="25"/>
      <c r="CY1324" s="25"/>
      <c r="CZ1324" s="25"/>
      <c r="DA1324" s="25"/>
      <c r="DB1324" s="25"/>
      <c r="DC1324" s="25"/>
      <c r="DD1324" s="25"/>
      <c r="DE1324" s="25"/>
      <c r="DF1324" s="25"/>
      <c r="DG1324" s="25"/>
      <c r="DH1324" s="25"/>
      <c r="DI1324" s="25"/>
      <c r="DJ1324" s="25"/>
      <c r="DK1324" s="25"/>
      <c r="DL1324" s="25"/>
      <c r="DM1324" s="25"/>
      <c r="DN1324" s="25"/>
      <c r="DO1324" s="25"/>
      <c r="DP1324" s="25"/>
      <c r="DQ1324" s="25"/>
      <c r="DR1324" s="25"/>
      <c r="DS1324" s="25"/>
      <c r="DT1324" s="25"/>
      <c r="DU1324" s="25"/>
      <c r="DV1324" s="25"/>
      <c r="DW1324" s="25"/>
      <c r="DX1324" s="25"/>
      <c r="DY1324" s="25"/>
      <c r="DZ1324" s="25"/>
      <c r="EA1324" s="25"/>
      <c r="EB1324" s="25"/>
      <c r="EC1324" s="25"/>
      <c r="ED1324" s="25"/>
      <c r="EE1324" s="25"/>
      <c r="EF1324" s="25"/>
      <c r="EG1324" s="25"/>
      <c r="EH1324" s="25"/>
      <c r="EI1324" s="25"/>
      <c r="EJ1324" s="25"/>
      <c r="EK1324" s="25"/>
      <c r="EL1324" s="25"/>
      <c r="EM1324" s="25"/>
      <c r="EN1324" s="25"/>
      <c r="EO1324" s="25"/>
      <c r="EP1324" s="25"/>
      <c r="EQ1324" s="25"/>
      <c r="ER1324" s="25"/>
      <c r="ES1324" s="25"/>
      <c r="ET1324" s="25"/>
      <c r="EU1324" s="25"/>
      <c r="EV1324" s="25"/>
      <c r="EW1324" s="25"/>
      <c r="EX1324" s="25"/>
      <c r="EY1324" s="25"/>
      <c r="EZ1324" s="25"/>
      <c r="FA1324" s="25"/>
      <c r="FB1324" s="25"/>
      <c r="FC1324" s="25"/>
      <c r="FD1324" s="25"/>
      <c r="FE1324" s="25"/>
      <c r="FF1324" s="25"/>
      <c r="FG1324" s="25"/>
      <c r="FH1324" s="25"/>
      <c r="FI1324" s="25"/>
      <c r="FJ1324" s="25"/>
      <c r="FK1324" s="25"/>
      <c r="FL1324" s="25"/>
      <c r="FM1324" s="25"/>
      <c r="FN1324" s="25"/>
      <c r="FO1324" s="25"/>
      <c r="FP1324" s="25"/>
      <c r="FQ1324" s="25"/>
      <c r="FR1324" s="25"/>
      <c r="FS1324" s="25"/>
      <c r="FT1324" s="25"/>
      <c r="FU1324" s="25"/>
      <c r="FV1324" s="25"/>
      <c r="FW1324" s="25"/>
      <c r="FX1324" s="25"/>
      <c r="FY1324" s="25"/>
      <c r="FZ1324" s="25"/>
      <c r="GA1324" s="25"/>
      <c r="GB1324" s="25"/>
      <c r="GC1324" s="25"/>
      <c r="GD1324" s="25"/>
      <c r="GE1324" s="25"/>
      <c r="GF1324" s="25"/>
      <c r="GG1324" s="25"/>
      <c r="GH1324" s="25"/>
      <c r="GI1324" s="25"/>
      <c r="GJ1324" s="25"/>
      <c r="GK1324" s="25"/>
      <c r="GL1324" s="25"/>
      <c r="GM1324" s="25"/>
      <c r="GN1324" s="25"/>
      <c r="GO1324" s="25"/>
      <c r="GP1324" s="25"/>
      <c r="GQ1324" s="25"/>
      <c r="GR1324" s="25"/>
      <c r="GS1324" s="25"/>
      <c r="GT1324" s="25"/>
      <c r="GU1324" s="25"/>
      <c r="GV1324" s="25"/>
      <c r="GW1324" s="25"/>
      <c r="GX1324" s="25"/>
      <c r="GY1324" s="25"/>
      <c r="GZ1324" s="25"/>
      <c r="HA1324" s="25"/>
      <c r="HB1324" s="25"/>
      <c r="HC1324" s="25"/>
      <c r="HD1324" s="25"/>
      <c r="HE1324" s="25"/>
      <c r="HF1324" s="25"/>
      <c r="HG1324" s="25"/>
      <c r="HH1324" s="25"/>
      <c r="HI1324" s="25"/>
      <c r="HJ1324" s="25"/>
      <c r="HK1324" s="25"/>
      <c r="HL1324" s="25"/>
      <c r="HM1324" s="25"/>
      <c r="HN1324" s="25"/>
      <c r="HO1324" s="25"/>
      <c r="HP1324" s="25"/>
      <c r="HQ1324" s="25"/>
      <c r="HR1324" s="25"/>
      <c r="HS1324" s="25"/>
      <c r="HT1324" s="25"/>
      <c r="HU1324" s="25"/>
      <c r="HV1324" s="25"/>
      <c r="HW1324" s="25"/>
      <c r="HX1324" s="25"/>
      <c r="HY1324" s="25"/>
      <c r="HZ1324" s="25"/>
      <c r="IA1324" s="25"/>
      <c r="IB1324" s="25"/>
      <c r="IC1324" s="25"/>
      <c r="ID1324" s="25"/>
      <c r="IE1324" s="25"/>
      <c r="IF1324" s="25"/>
      <c r="IG1324" s="25"/>
      <c r="IH1324" s="25"/>
      <c r="II1324" s="25"/>
      <c r="IJ1324" s="25"/>
      <c r="IK1324" s="25"/>
      <c r="IL1324" s="25"/>
      <c r="IM1324" s="25"/>
      <c r="IN1324" s="25"/>
      <c r="IO1324" s="25"/>
      <c r="IP1324" s="25"/>
      <c r="IQ1324" s="25"/>
      <c r="IR1324" s="25"/>
      <c r="IS1324" s="25"/>
      <c r="IT1324" s="25"/>
      <c r="IU1324" s="25"/>
      <c r="IV1324" s="25"/>
    </row>
    <row r="1325" spans="1:256" s="66" customFormat="1" ht="15" customHeight="1" x14ac:dyDescent="0.2">
      <c r="A1325" s="264">
        <v>636</v>
      </c>
      <c r="B1325" s="277" t="s">
        <v>218</v>
      </c>
      <c r="C1325" s="265" t="s">
        <v>1375</v>
      </c>
      <c r="D1325" s="266"/>
      <c r="E1325" s="444" t="s">
        <v>1376</v>
      </c>
      <c r="F1325" s="275" t="s">
        <v>3427</v>
      </c>
      <c r="G1325" s="275" t="s">
        <v>2639</v>
      </c>
      <c r="H1325" s="275"/>
      <c r="I1325" s="275" t="s">
        <v>552</v>
      </c>
      <c r="J1325" s="10"/>
      <c r="K1325" s="10"/>
      <c r="L1325" s="10"/>
      <c r="M1325" s="10"/>
      <c r="N1325" s="10"/>
      <c r="O1325" s="10"/>
      <c r="P1325" s="9"/>
      <c r="Q1325" s="9"/>
      <c r="R1325" s="9"/>
      <c r="S1325" s="9"/>
      <c r="T1325" s="9"/>
      <c r="U1325" s="9"/>
      <c r="V1325" s="9"/>
      <c r="W1325" s="9"/>
      <c r="X1325" s="9"/>
      <c r="Y1325" s="9"/>
      <c r="Z1325" s="9"/>
      <c r="AA1325" s="9"/>
      <c r="AB1325" s="9"/>
      <c r="AC1325" s="9"/>
      <c r="AD1325" s="9"/>
      <c r="AE1325" s="9"/>
      <c r="AF1325" s="9"/>
      <c r="AG1325" s="9"/>
      <c r="AH1325" s="9"/>
      <c r="AI1325" s="9"/>
      <c r="AJ1325" s="9"/>
      <c r="AK1325" s="9"/>
      <c r="AL1325" s="9"/>
      <c r="AM1325" s="9"/>
      <c r="AN1325" s="9"/>
      <c r="AO1325" s="9"/>
      <c r="AP1325" s="9"/>
      <c r="AQ1325" s="9"/>
      <c r="AR1325" s="9"/>
      <c r="AS1325" s="9"/>
      <c r="AT1325" s="9"/>
      <c r="AU1325" s="9"/>
      <c r="AV1325" s="9"/>
      <c r="AW1325" s="9"/>
      <c r="AX1325" s="9"/>
      <c r="AY1325" s="9"/>
      <c r="AZ1325" s="9"/>
      <c r="BA1325" s="9"/>
      <c r="BB1325" s="9"/>
      <c r="BC1325" s="9"/>
      <c r="BD1325" s="9"/>
      <c r="BE1325" s="9"/>
      <c r="BF1325" s="9"/>
      <c r="BG1325" s="9"/>
      <c r="BH1325" s="9"/>
      <c r="BI1325" s="9"/>
      <c r="BJ1325" s="9"/>
      <c r="BK1325" s="9"/>
      <c r="BL1325" s="9"/>
      <c r="BM1325" s="9"/>
      <c r="BN1325" s="9"/>
      <c r="BO1325" s="9"/>
      <c r="BP1325" s="9"/>
      <c r="BQ1325" s="9"/>
      <c r="BR1325" s="9"/>
      <c r="BS1325" s="9"/>
      <c r="BT1325" s="9"/>
      <c r="BU1325" s="9"/>
      <c r="BV1325" s="9"/>
      <c r="BW1325" s="9"/>
      <c r="BX1325" s="9"/>
      <c r="BY1325" s="9"/>
      <c r="BZ1325" s="9"/>
      <c r="CA1325" s="9"/>
      <c r="CB1325" s="9"/>
      <c r="CC1325" s="9"/>
      <c r="CD1325" s="9"/>
      <c r="CE1325" s="9"/>
      <c r="CF1325" s="9"/>
      <c r="CG1325" s="9"/>
      <c r="CH1325" s="9"/>
      <c r="CI1325" s="9"/>
      <c r="CJ1325" s="9"/>
      <c r="CK1325" s="9"/>
      <c r="CL1325" s="9"/>
      <c r="CM1325" s="9"/>
      <c r="CN1325" s="9"/>
      <c r="CO1325" s="9"/>
      <c r="CP1325" s="9"/>
      <c r="CQ1325" s="9"/>
      <c r="CR1325" s="9"/>
      <c r="CS1325" s="9"/>
      <c r="CT1325" s="9"/>
      <c r="CU1325" s="9"/>
      <c r="CV1325" s="9"/>
      <c r="CW1325" s="9"/>
      <c r="CX1325" s="9"/>
      <c r="CY1325" s="9"/>
      <c r="CZ1325" s="9"/>
      <c r="DA1325" s="9"/>
      <c r="DB1325" s="9"/>
      <c r="DC1325" s="9"/>
      <c r="DD1325" s="9"/>
      <c r="DE1325" s="9"/>
      <c r="DF1325" s="9"/>
      <c r="DG1325" s="9"/>
      <c r="DH1325" s="9"/>
      <c r="DI1325" s="9"/>
      <c r="DJ1325" s="9"/>
      <c r="DK1325" s="9"/>
      <c r="DL1325" s="9"/>
      <c r="DM1325" s="9"/>
      <c r="DN1325" s="9"/>
      <c r="DO1325" s="9"/>
      <c r="DP1325" s="9"/>
      <c r="DQ1325" s="9"/>
      <c r="DR1325" s="9"/>
      <c r="DS1325" s="9"/>
      <c r="DT1325" s="9"/>
      <c r="DU1325" s="9"/>
      <c r="DV1325" s="9"/>
      <c r="DW1325" s="9"/>
      <c r="DX1325" s="9"/>
      <c r="DY1325" s="9"/>
      <c r="DZ1325" s="9"/>
      <c r="EA1325" s="9"/>
      <c r="EB1325" s="9"/>
      <c r="EC1325" s="9"/>
      <c r="ED1325" s="9"/>
      <c r="EE1325" s="9"/>
      <c r="EF1325" s="9"/>
      <c r="EG1325" s="9"/>
      <c r="EH1325" s="9"/>
      <c r="EI1325" s="9"/>
      <c r="EJ1325" s="9"/>
      <c r="EK1325" s="9"/>
      <c r="EL1325" s="9"/>
      <c r="EM1325" s="9"/>
      <c r="EN1325" s="9"/>
      <c r="EO1325" s="9"/>
      <c r="EP1325" s="9"/>
      <c r="EQ1325" s="9"/>
      <c r="ER1325" s="9"/>
      <c r="ES1325" s="9"/>
      <c r="ET1325" s="9"/>
      <c r="EU1325" s="9"/>
      <c r="EV1325" s="9"/>
      <c r="EW1325" s="9"/>
      <c r="EX1325" s="9"/>
      <c r="EY1325" s="9"/>
      <c r="EZ1325" s="9"/>
      <c r="FA1325" s="9"/>
      <c r="FB1325" s="9"/>
      <c r="FC1325" s="9"/>
      <c r="FD1325" s="9"/>
      <c r="FE1325" s="9"/>
      <c r="FF1325" s="9"/>
      <c r="FG1325" s="9"/>
      <c r="FH1325" s="9"/>
      <c r="FI1325" s="9"/>
      <c r="FJ1325" s="9"/>
      <c r="FK1325" s="9"/>
      <c r="FL1325" s="9"/>
      <c r="FM1325" s="9"/>
      <c r="FN1325" s="9"/>
      <c r="FO1325" s="9"/>
      <c r="FP1325" s="9"/>
      <c r="FQ1325" s="9"/>
      <c r="FR1325" s="9"/>
      <c r="FS1325" s="9"/>
      <c r="FT1325" s="9"/>
      <c r="FU1325" s="9"/>
      <c r="FV1325" s="9"/>
      <c r="FW1325" s="9"/>
      <c r="FX1325" s="9"/>
      <c r="FY1325" s="9"/>
      <c r="FZ1325" s="9"/>
      <c r="GA1325" s="9"/>
      <c r="GB1325" s="9"/>
      <c r="GC1325" s="9"/>
      <c r="GD1325" s="9"/>
      <c r="GE1325" s="9"/>
      <c r="GF1325" s="9"/>
      <c r="GG1325" s="9"/>
      <c r="GH1325" s="9"/>
      <c r="GI1325" s="9"/>
      <c r="GJ1325" s="9"/>
      <c r="GK1325" s="9"/>
      <c r="GL1325" s="9"/>
      <c r="GM1325" s="9"/>
      <c r="GN1325" s="9"/>
      <c r="GO1325" s="9"/>
      <c r="GP1325" s="9"/>
      <c r="GQ1325" s="9"/>
      <c r="GR1325" s="9"/>
      <c r="GS1325" s="9"/>
      <c r="GT1325" s="9"/>
      <c r="GU1325" s="9"/>
      <c r="GV1325" s="9"/>
      <c r="GW1325" s="9"/>
      <c r="GX1325" s="9"/>
      <c r="GY1325" s="9"/>
      <c r="GZ1325" s="9"/>
      <c r="HA1325" s="9"/>
      <c r="HB1325" s="9"/>
      <c r="HC1325" s="9"/>
      <c r="HD1325" s="9"/>
      <c r="HE1325" s="9"/>
      <c r="HF1325" s="9"/>
      <c r="HG1325" s="9"/>
      <c r="HH1325" s="9"/>
      <c r="HI1325" s="9"/>
      <c r="HJ1325" s="9"/>
      <c r="HK1325" s="9"/>
      <c r="HL1325" s="9"/>
      <c r="HM1325" s="9"/>
      <c r="HN1325" s="9"/>
      <c r="HO1325" s="9"/>
      <c r="HP1325" s="9"/>
      <c r="HQ1325" s="9"/>
      <c r="HR1325" s="9"/>
      <c r="HS1325" s="9"/>
      <c r="HT1325" s="9"/>
      <c r="HU1325" s="9"/>
      <c r="HV1325" s="9"/>
      <c r="HW1325" s="9"/>
      <c r="HX1325" s="9"/>
      <c r="HY1325" s="9"/>
      <c r="HZ1325" s="9"/>
      <c r="IA1325" s="9"/>
      <c r="IB1325" s="9"/>
      <c r="IC1325" s="9"/>
      <c r="ID1325" s="9"/>
      <c r="IE1325" s="9"/>
      <c r="IF1325" s="9"/>
      <c r="IG1325" s="9"/>
      <c r="IH1325" s="9"/>
      <c r="II1325" s="9"/>
      <c r="IJ1325" s="9"/>
      <c r="IK1325" s="9"/>
      <c r="IL1325" s="9"/>
      <c r="IM1325" s="9"/>
      <c r="IN1325" s="9"/>
      <c r="IO1325" s="9"/>
      <c r="IP1325" s="9"/>
      <c r="IQ1325" s="9"/>
      <c r="IR1325" s="9"/>
      <c r="IS1325" s="9"/>
      <c r="IT1325" s="9"/>
      <c r="IU1325" s="9"/>
      <c r="IV1325" s="9"/>
    </row>
    <row r="1326" spans="1:256" s="66" customFormat="1" ht="60.75" customHeight="1" x14ac:dyDescent="0.2">
      <c r="A1326" s="264"/>
      <c r="B1326" s="269"/>
      <c r="C1326" s="116" t="s">
        <v>2843</v>
      </c>
      <c r="D1326" s="116" t="s">
        <v>3207</v>
      </c>
      <c r="E1326" s="542"/>
      <c r="F1326" s="276"/>
      <c r="G1326" s="276"/>
      <c r="H1326" s="276"/>
      <c r="I1326" s="276"/>
      <c r="J1326" s="10"/>
      <c r="K1326" s="10"/>
      <c r="L1326" s="10"/>
      <c r="M1326" s="10"/>
      <c r="N1326" s="10"/>
      <c r="O1326" s="10"/>
      <c r="P1326" s="9"/>
      <c r="Q1326" s="9"/>
      <c r="R1326" s="9"/>
      <c r="S1326" s="9"/>
      <c r="T1326" s="9"/>
      <c r="U1326" s="9"/>
      <c r="V1326" s="9"/>
      <c r="W1326" s="9"/>
      <c r="X1326" s="9"/>
      <c r="Y1326" s="9"/>
      <c r="Z1326" s="9"/>
      <c r="AA1326" s="9"/>
      <c r="AB1326" s="9"/>
      <c r="AC1326" s="9"/>
      <c r="AD1326" s="9"/>
      <c r="AE1326" s="9"/>
      <c r="AF1326" s="9"/>
      <c r="AG1326" s="9"/>
      <c r="AH1326" s="9"/>
      <c r="AI1326" s="9"/>
      <c r="AJ1326" s="9"/>
      <c r="AK1326" s="9"/>
      <c r="AL1326" s="9"/>
      <c r="AM1326" s="9"/>
      <c r="AN1326" s="9"/>
      <c r="AO1326" s="9"/>
      <c r="AP1326" s="9"/>
      <c r="AQ1326" s="9"/>
      <c r="AR1326" s="9"/>
      <c r="AS1326" s="9"/>
      <c r="AT1326" s="9"/>
      <c r="AU1326" s="9"/>
      <c r="AV1326" s="9"/>
      <c r="AW1326" s="9"/>
      <c r="AX1326" s="9"/>
      <c r="AY1326" s="9"/>
      <c r="AZ1326" s="9"/>
      <c r="BA1326" s="9"/>
      <c r="BB1326" s="9"/>
      <c r="BC1326" s="9"/>
      <c r="BD1326" s="9"/>
      <c r="BE1326" s="9"/>
      <c r="BF1326" s="9"/>
      <c r="BG1326" s="9"/>
      <c r="BH1326" s="9"/>
      <c r="BI1326" s="9"/>
      <c r="BJ1326" s="9"/>
      <c r="BK1326" s="9"/>
      <c r="BL1326" s="9"/>
      <c r="BM1326" s="9"/>
      <c r="BN1326" s="9"/>
      <c r="BO1326" s="9"/>
      <c r="BP1326" s="9"/>
      <c r="BQ1326" s="9"/>
      <c r="BR1326" s="9"/>
      <c r="BS1326" s="9"/>
      <c r="BT1326" s="9"/>
      <c r="BU1326" s="9"/>
      <c r="BV1326" s="9"/>
      <c r="BW1326" s="9"/>
      <c r="BX1326" s="9"/>
      <c r="BY1326" s="9"/>
      <c r="BZ1326" s="9"/>
      <c r="CA1326" s="9"/>
      <c r="CB1326" s="9"/>
      <c r="CC1326" s="9"/>
      <c r="CD1326" s="9"/>
      <c r="CE1326" s="9"/>
      <c r="CF1326" s="9"/>
      <c r="CG1326" s="9"/>
      <c r="CH1326" s="9"/>
      <c r="CI1326" s="9"/>
      <c r="CJ1326" s="9"/>
      <c r="CK1326" s="9"/>
      <c r="CL1326" s="9"/>
      <c r="CM1326" s="9"/>
      <c r="CN1326" s="9"/>
      <c r="CO1326" s="9"/>
      <c r="CP1326" s="9"/>
      <c r="CQ1326" s="9"/>
      <c r="CR1326" s="9"/>
      <c r="CS1326" s="9"/>
      <c r="CT1326" s="9"/>
      <c r="CU1326" s="9"/>
      <c r="CV1326" s="9"/>
      <c r="CW1326" s="9"/>
      <c r="CX1326" s="9"/>
      <c r="CY1326" s="9"/>
      <c r="CZ1326" s="9"/>
      <c r="DA1326" s="9"/>
      <c r="DB1326" s="9"/>
      <c r="DC1326" s="9"/>
      <c r="DD1326" s="9"/>
      <c r="DE1326" s="9"/>
      <c r="DF1326" s="9"/>
      <c r="DG1326" s="9"/>
      <c r="DH1326" s="9"/>
      <c r="DI1326" s="9"/>
      <c r="DJ1326" s="9"/>
      <c r="DK1326" s="9"/>
      <c r="DL1326" s="9"/>
      <c r="DM1326" s="9"/>
      <c r="DN1326" s="9"/>
      <c r="DO1326" s="9"/>
      <c r="DP1326" s="9"/>
      <c r="DQ1326" s="9"/>
      <c r="DR1326" s="9"/>
      <c r="DS1326" s="9"/>
      <c r="DT1326" s="9"/>
      <c r="DU1326" s="9"/>
      <c r="DV1326" s="9"/>
      <c r="DW1326" s="9"/>
      <c r="DX1326" s="9"/>
      <c r="DY1326" s="9"/>
      <c r="DZ1326" s="9"/>
      <c r="EA1326" s="9"/>
      <c r="EB1326" s="9"/>
      <c r="EC1326" s="9"/>
      <c r="ED1326" s="9"/>
      <c r="EE1326" s="9"/>
      <c r="EF1326" s="9"/>
      <c r="EG1326" s="9"/>
      <c r="EH1326" s="9"/>
      <c r="EI1326" s="9"/>
      <c r="EJ1326" s="9"/>
      <c r="EK1326" s="9"/>
      <c r="EL1326" s="9"/>
      <c r="EM1326" s="9"/>
      <c r="EN1326" s="9"/>
      <c r="EO1326" s="9"/>
      <c r="EP1326" s="9"/>
      <c r="EQ1326" s="9"/>
      <c r="ER1326" s="9"/>
      <c r="ES1326" s="9"/>
      <c r="ET1326" s="9"/>
      <c r="EU1326" s="9"/>
      <c r="EV1326" s="9"/>
      <c r="EW1326" s="9"/>
      <c r="EX1326" s="9"/>
      <c r="EY1326" s="9"/>
      <c r="EZ1326" s="9"/>
      <c r="FA1326" s="9"/>
      <c r="FB1326" s="9"/>
      <c r="FC1326" s="9"/>
      <c r="FD1326" s="9"/>
      <c r="FE1326" s="9"/>
      <c r="FF1326" s="9"/>
      <c r="FG1326" s="9"/>
      <c r="FH1326" s="9"/>
      <c r="FI1326" s="9"/>
      <c r="FJ1326" s="9"/>
      <c r="FK1326" s="9"/>
      <c r="FL1326" s="9"/>
      <c r="FM1326" s="9"/>
      <c r="FN1326" s="9"/>
      <c r="FO1326" s="9"/>
      <c r="FP1326" s="9"/>
      <c r="FQ1326" s="9"/>
      <c r="FR1326" s="9"/>
      <c r="FS1326" s="9"/>
      <c r="FT1326" s="9"/>
      <c r="FU1326" s="9"/>
      <c r="FV1326" s="9"/>
      <c r="FW1326" s="9"/>
      <c r="FX1326" s="9"/>
      <c r="FY1326" s="9"/>
      <c r="FZ1326" s="9"/>
      <c r="GA1326" s="9"/>
      <c r="GB1326" s="9"/>
      <c r="GC1326" s="9"/>
      <c r="GD1326" s="9"/>
      <c r="GE1326" s="9"/>
      <c r="GF1326" s="9"/>
      <c r="GG1326" s="9"/>
      <c r="GH1326" s="9"/>
      <c r="GI1326" s="9"/>
      <c r="GJ1326" s="9"/>
      <c r="GK1326" s="9"/>
      <c r="GL1326" s="9"/>
      <c r="GM1326" s="9"/>
      <c r="GN1326" s="9"/>
      <c r="GO1326" s="9"/>
      <c r="GP1326" s="9"/>
      <c r="GQ1326" s="9"/>
      <c r="GR1326" s="9"/>
      <c r="GS1326" s="9"/>
      <c r="GT1326" s="9"/>
      <c r="GU1326" s="9"/>
      <c r="GV1326" s="9"/>
      <c r="GW1326" s="9"/>
      <c r="GX1326" s="9"/>
      <c r="GY1326" s="9"/>
      <c r="GZ1326" s="9"/>
      <c r="HA1326" s="9"/>
      <c r="HB1326" s="9"/>
      <c r="HC1326" s="9"/>
      <c r="HD1326" s="9"/>
      <c r="HE1326" s="9"/>
      <c r="HF1326" s="9"/>
      <c r="HG1326" s="9"/>
      <c r="HH1326" s="9"/>
      <c r="HI1326" s="9"/>
      <c r="HJ1326" s="9"/>
      <c r="HK1326" s="9"/>
      <c r="HL1326" s="9"/>
      <c r="HM1326" s="9"/>
      <c r="HN1326" s="9"/>
      <c r="HO1326" s="9"/>
      <c r="HP1326" s="9"/>
      <c r="HQ1326" s="9"/>
      <c r="HR1326" s="9"/>
      <c r="HS1326" s="9"/>
      <c r="HT1326" s="9"/>
      <c r="HU1326" s="9"/>
      <c r="HV1326" s="9"/>
      <c r="HW1326" s="9"/>
      <c r="HX1326" s="9"/>
      <c r="HY1326" s="9"/>
      <c r="HZ1326" s="9"/>
      <c r="IA1326" s="9"/>
      <c r="IB1326" s="9"/>
      <c r="IC1326" s="9"/>
      <c r="ID1326" s="9"/>
      <c r="IE1326" s="9"/>
      <c r="IF1326" s="9"/>
      <c r="IG1326" s="9"/>
      <c r="IH1326" s="9"/>
      <c r="II1326" s="9"/>
      <c r="IJ1326" s="9"/>
      <c r="IK1326" s="9"/>
      <c r="IL1326" s="9"/>
      <c r="IM1326" s="9"/>
      <c r="IN1326" s="9"/>
      <c r="IO1326" s="9"/>
      <c r="IP1326" s="9"/>
      <c r="IQ1326" s="9"/>
      <c r="IR1326" s="9"/>
      <c r="IS1326" s="9"/>
      <c r="IT1326" s="9"/>
      <c r="IU1326" s="9"/>
      <c r="IV1326" s="9"/>
    </row>
    <row r="1327" spans="1:256" s="25" customFormat="1" ht="15" customHeight="1" x14ac:dyDescent="0.2">
      <c r="A1327" s="264">
        <v>637</v>
      </c>
      <c r="B1327" s="277" t="s">
        <v>218</v>
      </c>
      <c r="C1327" s="265" t="s">
        <v>1775</v>
      </c>
      <c r="D1327" s="266"/>
      <c r="E1327" s="262" t="s">
        <v>1776</v>
      </c>
      <c r="F1327" s="262" t="s">
        <v>2844</v>
      </c>
      <c r="G1327" s="262" t="s">
        <v>3012</v>
      </c>
      <c r="H1327" s="511"/>
      <c r="I1327" s="262" t="s">
        <v>552</v>
      </c>
    </row>
    <row r="1328" spans="1:256" s="25" customFormat="1" ht="58.5" customHeight="1" x14ac:dyDescent="0.2">
      <c r="A1328" s="264"/>
      <c r="B1328" s="269"/>
      <c r="C1328" s="91" t="s">
        <v>1777</v>
      </c>
      <c r="D1328" s="31" t="s">
        <v>1778</v>
      </c>
      <c r="E1328" s="263"/>
      <c r="F1328" s="263"/>
      <c r="G1328" s="263"/>
      <c r="H1328" s="512"/>
      <c r="I1328" s="263"/>
    </row>
    <row r="1329" spans="1:256" ht="15" customHeight="1" x14ac:dyDescent="0.2">
      <c r="A1329" s="264">
        <v>638</v>
      </c>
      <c r="B1329" s="270" t="s">
        <v>218</v>
      </c>
      <c r="C1329" s="271" t="s">
        <v>100</v>
      </c>
      <c r="D1329" s="272"/>
      <c r="E1329" s="285" t="s">
        <v>2427</v>
      </c>
      <c r="F1329" s="302" t="s">
        <v>2845</v>
      </c>
      <c r="G1329" s="302" t="s">
        <v>3013</v>
      </c>
      <c r="H1329" s="275"/>
      <c r="I1329" s="262" t="s">
        <v>552</v>
      </c>
      <c r="J1329" s="66"/>
      <c r="K1329" s="66"/>
      <c r="L1329" s="66"/>
      <c r="M1329" s="66"/>
      <c r="N1329" s="66"/>
      <c r="O1329" s="66"/>
      <c r="P1329" s="66"/>
      <c r="Q1329" s="66"/>
      <c r="R1329" s="66"/>
      <c r="S1329" s="66"/>
      <c r="T1329" s="66"/>
      <c r="U1329" s="66"/>
      <c r="V1329" s="66"/>
      <c r="W1329" s="66"/>
      <c r="X1329" s="66"/>
      <c r="Y1329" s="66"/>
      <c r="Z1329" s="66"/>
      <c r="AA1329" s="66"/>
      <c r="AB1329" s="66"/>
      <c r="AC1329" s="66"/>
      <c r="AD1329" s="66"/>
      <c r="AE1329" s="66"/>
      <c r="AF1329" s="66"/>
      <c r="AG1329" s="66"/>
      <c r="AH1329" s="66"/>
      <c r="AI1329" s="66"/>
      <c r="AJ1329" s="66"/>
      <c r="AK1329" s="66"/>
      <c r="AL1329" s="66"/>
      <c r="AM1329" s="66"/>
      <c r="AN1329" s="66"/>
      <c r="AO1329" s="66"/>
      <c r="AP1329" s="66"/>
      <c r="AQ1329" s="66"/>
      <c r="AR1329" s="66"/>
      <c r="AS1329" s="66"/>
      <c r="AT1329" s="66"/>
      <c r="AU1329" s="66"/>
      <c r="AV1329" s="66"/>
      <c r="AW1329" s="66"/>
      <c r="AX1329" s="66"/>
      <c r="AY1329" s="66"/>
      <c r="AZ1329" s="66"/>
      <c r="BA1329" s="66"/>
      <c r="BB1329" s="66"/>
      <c r="BC1329" s="66"/>
      <c r="BD1329" s="66"/>
      <c r="BE1329" s="66"/>
      <c r="BF1329" s="66"/>
      <c r="BG1329" s="66"/>
      <c r="BH1329" s="66"/>
      <c r="BI1329" s="66"/>
      <c r="BJ1329" s="66"/>
      <c r="BK1329" s="66"/>
      <c r="BL1329" s="66"/>
      <c r="BM1329" s="66"/>
      <c r="BN1329" s="66"/>
      <c r="BO1329" s="66"/>
      <c r="BP1329" s="66"/>
      <c r="BQ1329" s="66"/>
      <c r="BR1329" s="66"/>
      <c r="BS1329" s="66"/>
      <c r="BT1329" s="66"/>
      <c r="BU1329" s="66"/>
      <c r="BV1329" s="66"/>
      <c r="BW1329" s="66"/>
      <c r="BX1329" s="66"/>
      <c r="BY1329" s="66"/>
      <c r="BZ1329" s="66"/>
      <c r="CA1329" s="66"/>
      <c r="CB1329" s="66"/>
      <c r="CC1329" s="66"/>
      <c r="CD1329" s="66"/>
      <c r="CE1329" s="66"/>
      <c r="CF1329" s="66"/>
      <c r="CG1329" s="66"/>
      <c r="CH1329" s="66"/>
      <c r="CI1329" s="66"/>
      <c r="CJ1329" s="66"/>
      <c r="CK1329" s="66"/>
      <c r="CL1329" s="66"/>
      <c r="CM1329" s="66"/>
      <c r="CN1329" s="66"/>
      <c r="CO1329" s="66"/>
      <c r="CP1329" s="66"/>
      <c r="CQ1329" s="66"/>
      <c r="CR1329" s="66"/>
      <c r="CS1329" s="66"/>
      <c r="CT1329" s="66"/>
      <c r="CU1329" s="66"/>
      <c r="CV1329" s="66"/>
      <c r="CW1329" s="66"/>
      <c r="CX1329" s="66"/>
      <c r="CY1329" s="66"/>
      <c r="CZ1329" s="66"/>
      <c r="DA1329" s="66"/>
      <c r="DB1329" s="66"/>
      <c r="DC1329" s="66"/>
      <c r="DD1329" s="66"/>
      <c r="DE1329" s="66"/>
      <c r="DF1329" s="66"/>
      <c r="DG1329" s="66"/>
      <c r="DH1329" s="66"/>
      <c r="DI1329" s="66"/>
      <c r="DJ1329" s="66"/>
      <c r="DK1329" s="66"/>
      <c r="DL1329" s="66"/>
      <c r="DM1329" s="66"/>
      <c r="DN1329" s="66"/>
      <c r="DO1329" s="66"/>
      <c r="DP1329" s="66"/>
      <c r="DQ1329" s="66"/>
      <c r="DR1329" s="66"/>
      <c r="DS1329" s="66"/>
      <c r="DT1329" s="66"/>
      <c r="DU1329" s="66"/>
      <c r="DV1329" s="66"/>
      <c r="DW1329" s="66"/>
      <c r="DX1329" s="66"/>
      <c r="DY1329" s="66"/>
      <c r="DZ1329" s="66"/>
      <c r="EA1329" s="66"/>
      <c r="EB1329" s="66"/>
      <c r="EC1329" s="66"/>
      <c r="ED1329" s="66"/>
      <c r="EE1329" s="66"/>
      <c r="EF1329" s="66"/>
      <c r="EG1329" s="66"/>
      <c r="EH1329" s="66"/>
      <c r="EI1329" s="66"/>
      <c r="EJ1329" s="66"/>
      <c r="EK1329" s="66"/>
      <c r="EL1329" s="66"/>
      <c r="EM1329" s="66"/>
      <c r="EN1329" s="66"/>
      <c r="EO1329" s="66"/>
      <c r="EP1329" s="66"/>
      <c r="EQ1329" s="66"/>
      <c r="ER1329" s="66"/>
      <c r="ES1329" s="66"/>
      <c r="ET1329" s="66"/>
      <c r="EU1329" s="66"/>
      <c r="EV1329" s="66"/>
      <c r="EW1329" s="66"/>
      <c r="EX1329" s="66"/>
      <c r="EY1329" s="66"/>
      <c r="EZ1329" s="66"/>
      <c r="FA1329" s="66"/>
      <c r="FB1329" s="66"/>
      <c r="FC1329" s="66"/>
      <c r="FD1329" s="66"/>
      <c r="FE1329" s="66"/>
      <c r="FF1329" s="66"/>
      <c r="FG1329" s="66"/>
      <c r="FH1329" s="66"/>
      <c r="FI1329" s="66"/>
      <c r="FJ1329" s="66"/>
      <c r="FK1329" s="66"/>
      <c r="FL1329" s="66"/>
      <c r="FM1329" s="66"/>
      <c r="FN1329" s="66"/>
      <c r="FO1329" s="66"/>
      <c r="FP1329" s="66"/>
      <c r="FQ1329" s="66"/>
      <c r="FR1329" s="66"/>
      <c r="FS1329" s="66"/>
      <c r="FT1329" s="66"/>
      <c r="FU1329" s="66"/>
      <c r="FV1329" s="66"/>
      <c r="FW1329" s="66"/>
      <c r="FX1329" s="66"/>
      <c r="FY1329" s="66"/>
      <c r="FZ1329" s="66"/>
      <c r="GA1329" s="66"/>
      <c r="GB1329" s="66"/>
      <c r="GC1329" s="66"/>
      <c r="GD1329" s="66"/>
      <c r="GE1329" s="66"/>
      <c r="GF1329" s="66"/>
      <c r="GG1329" s="66"/>
      <c r="GH1329" s="66"/>
      <c r="GI1329" s="66"/>
      <c r="GJ1329" s="66"/>
      <c r="GK1329" s="66"/>
      <c r="GL1329" s="66"/>
      <c r="GM1329" s="66"/>
      <c r="GN1329" s="66"/>
      <c r="GO1329" s="66"/>
      <c r="GP1329" s="66"/>
      <c r="GQ1329" s="66"/>
      <c r="GR1329" s="66"/>
      <c r="GS1329" s="66"/>
      <c r="GT1329" s="66"/>
      <c r="GU1329" s="66"/>
      <c r="GV1329" s="66"/>
      <c r="GW1329" s="66"/>
      <c r="GX1329" s="66"/>
      <c r="GY1329" s="66"/>
      <c r="GZ1329" s="66"/>
      <c r="HA1329" s="66"/>
      <c r="HB1329" s="66"/>
      <c r="HC1329" s="66"/>
      <c r="HD1329" s="66"/>
      <c r="HE1329" s="66"/>
      <c r="HF1329" s="66"/>
      <c r="HG1329" s="66"/>
      <c r="HH1329" s="66"/>
      <c r="HI1329" s="66"/>
      <c r="HJ1329" s="66"/>
      <c r="HK1329" s="66"/>
      <c r="HL1329" s="66"/>
      <c r="HM1329" s="66"/>
      <c r="HN1329" s="66"/>
      <c r="HO1329" s="66"/>
      <c r="HP1329" s="66"/>
      <c r="HQ1329" s="66"/>
      <c r="HR1329" s="66"/>
      <c r="HS1329" s="66"/>
      <c r="HT1329" s="66"/>
      <c r="HU1329" s="66"/>
      <c r="HV1329" s="66"/>
      <c r="HW1329" s="66"/>
      <c r="HX1329" s="66"/>
      <c r="HY1329" s="66"/>
      <c r="HZ1329" s="66"/>
      <c r="IA1329" s="66"/>
      <c r="IB1329" s="66"/>
      <c r="IC1329" s="66"/>
      <c r="ID1329" s="66"/>
      <c r="IE1329" s="66"/>
      <c r="IF1329" s="66"/>
      <c r="IG1329" s="66"/>
      <c r="IH1329" s="66"/>
      <c r="II1329" s="66"/>
      <c r="IJ1329" s="66"/>
      <c r="IK1329" s="66"/>
      <c r="IL1329" s="66"/>
      <c r="IM1329" s="66"/>
      <c r="IN1329" s="66"/>
      <c r="IO1329" s="66"/>
      <c r="IP1329" s="66"/>
      <c r="IQ1329" s="66"/>
      <c r="IR1329" s="66"/>
      <c r="IS1329" s="66"/>
      <c r="IT1329" s="66"/>
      <c r="IU1329" s="66"/>
      <c r="IV1329" s="66"/>
    </row>
    <row r="1330" spans="1:256" ht="63.75" customHeight="1" x14ac:dyDescent="0.2">
      <c r="A1330" s="264"/>
      <c r="B1330" s="270"/>
      <c r="C1330" s="102" t="s">
        <v>1025</v>
      </c>
      <c r="D1330" s="102" t="s">
        <v>3718</v>
      </c>
      <c r="E1330" s="285"/>
      <c r="F1330" s="303"/>
      <c r="G1330" s="303"/>
      <c r="H1330" s="276"/>
      <c r="I1330" s="263"/>
      <c r="J1330" s="66"/>
      <c r="K1330" s="66"/>
      <c r="L1330" s="66"/>
      <c r="M1330" s="66"/>
      <c r="N1330" s="66"/>
      <c r="O1330" s="66"/>
      <c r="P1330" s="66"/>
      <c r="Q1330" s="66"/>
      <c r="R1330" s="66"/>
      <c r="S1330" s="66"/>
      <c r="T1330" s="66"/>
      <c r="U1330" s="66"/>
      <c r="V1330" s="66"/>
      <c r="W1330" s="66"/>
      <c r="X1330" s="66"/>
      <c r="Y1330" s="66"/>
      <c r="Z1330" s="66"/>
      <c r="AA1330" s="66"/>
      <c r="AB1330" s="66"/>
      <c r="AC1330" s="66"/>
      <c r="AD1330" s="66"/>
      <c r="AE1330" s="66"/>
      <c r="AF1330" s="66"/>
      <c r="AG1330" s="66"/>
      <c r="AH1330" s="66"/>
      <c r="AI1330" s="66"/>
      <c r="AJ1330" s="66"/>
      <c r="AK1330" s="66"/>
      <c r="AL1330" s="66"/>
      <c r="AM1330" s="66"/>
      <c r="AN1330" s="66"/>
      <c r="AO1330" s="66"/>
      <c r="AP1330" s="66"/>
      <c r="AQ1330" s="66"/>
      <c r="AR1330" s="66"/>
      <c r="AS1330" s="66"/>
      <c r="AT1330" s="66"/>
      <c r="AU1330" s="66"/>
      <c r="AV1330" s="66"/>
      <c r="AW1330" s="66"/>
      <c r="AX1330" s="66"/>
      <c r="AY1330" s="66"/>
      <c r="AZ1330" s="66"/>
      <c r="BA1330" s="66"/>
      <c r="BB1330" s="66"/>
      <c r="BC1330" s="66"/>
      <c r="BD1330" s="66"/>
      <c r="BE1330" s="66"/>
      <c r="BF1330" s="66"/>
      <c r="BG1330" s="66"/>
      <c r="BH1330" s="66"/>
      <c r="BI1330" s="66"/>
      <c r="BJ1330" s="66"/>
      <c r="BK1330" s="66"/>
      <c r="BL1330" s="66"/>
      <c r="BM1330" s="66"/>
      <c r="BN1330" s="66"/>
      <c r="BO1330" s="66"/>
      <c r="BP1330" s="66"/>
      <c r="BQ1330" s="66"/>
      <c r="BR1330" s="66"/>
      <c r="BS1330" s="66"/>
      <c r="BT1330" s="66"/>
      <c r="BU1330" s="66"/>
      <c r="BV1330" s="66"/>
      <c r="BW1330" s="66"/>
      <c r="BX1330" s="66"/>
      <c r="BY1330" s="66"/>
      <c r="BZ1330" s="66"/>
      <c r="CA1330" s="66"/>
      <c r="CB1330" s="66"/>
      <c r="CC1330" s="66"/>
      <c r="CD1330" s="66"/>
      <c r="CE1330" s="66"/>
      <c r="CF1330" s="66"/>
      <c r="CG1330" s="66"/>
      <c r="CH1330" s="66"/>
      <c r="CI1330" s="66"/>
      <c r="CJ1330" s="66"/>
      <c r="CK1330" s="66"/>
      <c r="CL1330" s="66"/>
      <c r="CM1330" s="66"/>
      <c r="CN1330" s="66"/>
      <c r="CO1330" s="66"/>
      <c r="CP1330" s="66"/>
      <c r="CQ1330" s="66"/>
      <c r="CR1330" s="66"/>
      <c r="CS1330" s="66"/>
      <c r="CT1330" s="66"/>
      <c r="CU1330" s="66"/>
      <c r="CV1330" s="66"/>
      <c r="CW1330" s="66"/>
      <c r="CX1330" s="66"/>
      <c r="CY1330" s="66"/>
      <c r="CZ1330" s="66"/>
      <c r="DA1330" s="66"/>
      <c r="DB1330" s="66"/>
      <c r="DC1330" s="66"/>
      <c r="DD1330" s="66"/>
      <c r="DE1330" s="66"/>
      <c r="DF1330" s="66"/>
      <c r="DG1330" s="66"/>
      <c r="DH1330" s="66"/>
      <c r="DI1330" s="66"/>
      <c r="DJ1330" s="66"/>
      <c r="DK1330" s="66"/>
      <c r="DL1330" s="66"/>
      <c r="DM1330" s="66"/>
      <c r="DN1330" s="66"/>
      <c r="DO1330" s="66"/>
      <c r="DP1330" s="66"/>
      <c r="DQ1330" s="66"/>
      <c r="DR1330" s="66"/>
      <c r="DS1330" s="66"/>
      <c r="DT1330" s="66"/>
      <c r="DU1330" s="66"/>
      <c r="DV1330" s="66"/>
      <c r="DW1330" s="66"/>
      <c r="DX1330" s="66"/>
      <c r="DY1330" s="66"/>
      <c r="DZ1330" s="66"/>
      <c r="EA1330" s="66"/>
      <c r="EB1330" s="66"/>
      <c r="EC1330" s="66"/>
      <c r="ED1330" s="66"/>
      <c r="EE1330" s="66"/>
      <c r="EF1330" s="66"/>
      <c r="EG1330" s="66"/>
      <c r="EH1330" s="66"/>
      <c r="EI1330" s="66"/>
      <c r="EJ1330" s="66"/>
      <c r="EK1330" s="66"/>
      <c r="EL1330" s="66"/>
      <c r="EM1330" s="66"/>
      <c r="EN1330" s="66"/>
      <c r="EO1330" s="66"/>
      <c r="EP1330" s="66"/>
      <c r="EQ1330" s="66"/>
      <c r="ER1330" s="66"/>
      <c r="ES1330" s="66"/>
      <c r="ET1330" s="66"/>
      <c r="EU1330" s="66"/>
      <c r="EV1330" s="66"/>
      <c r="EW1330" s="66"/>
      <c r="EX1330" s="66"/>
      <c r="EY1330" s="66"/>
      <c r="EZ1330" s="66"/>
      <c r="FA1330" s="66"/>
      <c r="FB1330" s="66"/>
      <c r="FC1330" s="66"/>
      <c r="FD1330" s="66"/>
      <c r="FE1330" s="66"/>
      <c r="FF1330" s="66"/>
      <c r="FG1330" s="66"/>
      <c r="FH1330" s="66"/>
      <c r="FI1330" s="66"/>
      <c r="FJ1330" s="66"/>
      <c r="FK1330" s="66"/>
      <c r="FL1330" s="66"/>
      <c r="FM1330" s="66"/>
      <c r="FN1330" s="66"/>
      <c r="FO1330" s="66"/>
      <c r="FP1330" s="66"/>
      <c r="FQ1330" s="66"/>
      <c r="FR1330" s="66"/>
      <c r="FS1330" s="66"/>
      <c r="FT1330" s="66"/>
      <c r="FU1330" s="66"/>
      <c r="FV1330" s="66"/>
      <c r="FW1330" s="66"/>
      <c r="FX1330" s="66"/>
      <c r="FY1330" s="66"/>
      <c r="FZ1330" s="66"/>
      <c r="GA1330" s="66"/>
      <c r="GB1330" s="66"/>
      <c r="GC1330" s="66"/>
      <c r="GD1330" s="66"/>
      <c r="GE1330" s="66"/>
      <c r="GF1330" s="66"/>
      <c r="GG1330" s="66"/>
      <c r="GH1330" s="66"/>
      <c r="GI1330" s="66"/>
      <c r="GJ1330" s="66"/>
      <c r="GK1330" s="66"/>
      <c r="GL1330" s="66"/>
      <c r="GM1330" s="66"/>
      <c r="GN1330" s="66"/>
      <c r="GO1330" s="66"/>
      <c r="GP1330" s="66"/>
      <c r="GQ1330" s="66"/>
      <c r="GR1330" s="66"/>
      <c r="GS1330" s="66"/>
      <c r="GT1330" s="66"/>
      <c r="GU1330" s="66"/>
      <c r="GV1330" s="66"/>
      <c r="GW1330" s="66"/>
      <c r="GX1330" s="66"/>
      <c r="GY1330" s="66"/>
      <c r="GZ1330" s="66"/>
      <c r="HA1330" s="66"/>
      <c r="HB1330" s="66"/>
      <c r="HC1330" s="66"/>
      <c r="HD1330" s="66"/>
      <c r="HE1330" s="66"/>
      <c r="HF1330" s="66"/>
      <c r="HG1330" s="66"/>
      <c r="HH1330" s="66"/>
      <c r="HI1330" s="66"/>
      <c r="HJ1330" s="66"/>
      <c r="HK1330" s="66"/>
      <c r="HL1330" s="66"/>
      <c r="HM1330" s="66"/>
      <c r="HN1330" s="66"/>
      <c r="HO1330" s="66"/>
      <c r="HP1330" s="66"/>
      <c r="HQ1330" s="66"/>
      <c r="HR1330" s="66"/>
      <c r="HS1330" s="66"/>
      <c r="HT1330" s="66"/>
      <c r="HU1330" s="66"/>
      <c r="HV1330" s="66"/>
      <c r="HW1330" s="66"/>
      <c r="HX1330" s="66"/>
      <c r="HY1330" s="66"/>
      <c r="HZ1330" s="66"/>
      <c r="IA1330" s="66"/>
      <c r="IB1330" s="66"/>
      <c r="IC1330" s="66"/>
      <c r="ID1330" s="66"/>
      <c r="IE1330" s="66"/>
      <c r="IF1330" s="66"/>
      <c r="IG1330" s="66"/>
      <c r="IH1330" s="66"/>
      <c r="II1330" s="66"/>
      <c r="IJ1330" s="66"/>
      <c r="IK1330" s="66"/>
      <c r="IL1330" s="66"/>
      <c r="IM1330" s="66"/>
      <c r="IN1330" s="66"/>
      <c r="IO1330" s="66"/>
      <c r="IP1330" s="66"/>
      <c r="IQ1330" s="66"/>
      <c r="IR1330" s="66"/>
      <c r="IS1330" s="66"/>
      <c r="IT1330" s="66"/>
      <c r="IU1330" s="66"/>
      <c r="IV1330" s="66"/>
    </row>
    <row r="1331" spans="1:256" ht="15" customHeight="1" x14ac:dyDescent="0.2">
      <c r="A1331" s="264">
        <v>639</v>
      </c>
      <c r="B1331" s="270" t="s">
        <v>218</v>
      </c>
      <c r="C1331" s="265" t="s">
        <v>1082</v>
      </c>
      <c r="D1331" s="266"/>
      <c r="E1331" s="278" t="s">
        <v>2428</v>
      </c>
      <c r="F1331" s="278" t="s">
        <v>4372</v>
      </c>
      <c r="G1331" s="278" t="s">
        <v>4215</v>
      </c>
      <c r="H1331" s="275"/>
      <c r="I1331" s="278" t="s">
        <v>552</v>
      </c>
    </row>
    <row r="1332" spans="1:256" ht="60" customHeight="1" x14ac:dyDescent="0.2">
      <c r="A1332" s="264"/>
      <c r="B1332" s="270"/>
      <c r="C1332" s="49" t="s">
        <v>101</v>
      </c>
      <c r="D1332" s="116" t="s">
        <v>1241</v>
      </c>
      <c r="E1332" s="278"/>
      <c r="F1332" s="278"/>
      <c r="G1332" s="278"/>
      <c r="H1332" s="276"/>
      <c r="I1332" s="278"/>
    </row>
    <row r="1333" spans="1:256" s="25" customFormat="1" ht="15" customHeight="1" x14ac:dyDescent="0.2">
      <c r="A1333" s="264">
        <v>640</v>
      </c>
      <c r="B1333" s="277" t="s">
        <v>218</v>
      </c>
      <c r="C1333" s="265" t="s">
        <v>3041</v>
      </c>
      <c r="D1333" s="266"/>
      <c r="E1333" s="275" t="s">
        <v>1441</v>
      </c>
      <c r="F1333" s="275" t="s">
        <v>4481</v>
      </c>
      <c r="G1333" s="275" t="s">
        <v>3014</v>
      </c>
      <c r="H1333" s="275"/>
      <c r="I1333" s="275" t="s">
        <v>552</v>
      </c>
      <c r="J1333" s="10"/>
      <c r="K1333" s="10"/>
      <c r="L1333" s="10"/>
      <c r="M1333" s="10"/>
      <c r="N1333" s="10"/>
      <c r="O1333" s="10"/>
      <c r="P1333" s="9"/>
      <c r="Q1333" s="9"/>
      <c r="R1333" s="9"/>
      <c r="S1333" s="9"/>
      <c r="T1333" s="9"/>
      <c r="U1333" s="9"/>
      <c r="V1333" s="9"/>
      <c r="W1333" s="9"/>
      <c r="X1333" s="9"/>
      <c r="Y1333" s="9"/>
      <c r="Z1333" s="9"/>
      <c r="AA1333" s="9"/>
      <c r="AB1333" s="9"/>
      <c r="AC1333" s="9"/>
      <c r="AD1333" s="9"/>
      <c r="AE1333" s="9"/>
      <c r="AF1333" s="9"/>
      <c r="AG1333" s="9"/>
      <c r="AH1333" s="9"/>
      <c r="AI1333" s="9"/>
      <c r="AJ1333" s="9"/>
      <c r="AK1333" s="9"/>
      <c r="AL1333" s="9"/>
      <c r="AM1333" s="9"/>
      <c r="AN1333" s="9"/>
      <c r="AO1333" s="9"/>
      <c r="AP1333" s="9"/>
      <c r="AQ1333" s="9"/>
      <c r="AR1333" s="9"/>
      <c r="AS1333" s="9"/>
      <c r="AT1333" s="9"/>
      <c r="AU1333" s="9"/>
      <c r="AV1333" s="9"/>
      <c r="AW1333" s="9"/>
      <c r="AX1333" s="9"/>
      <c r="AY1333" s="9"/>
      <c r="AZ1333" s="9"/>
      <c r="BA1333" s="9"/>
      <c r="BB1333" s="9"/>
      <c r="BC1333" s="9"/>
      <c r="BD1333" s="9"/>
      <c r="BE1333" s="9"/>
      <c r="BF1333" s="9"/>
      <c r="BG1333" s="9"/>
      <c r="BH1333" s="9"/>
      <c r="BI1333" s="9"/>
      <c r="BJ1333" s="9"/>
      <c r="BK1333" s="9"/>
      <c r="BL1333" s="9"/>
      <c r="BM1333" s="9"/>
      <c r="BN1333" s="9"/>
      <c r="BO1333" s="9"/>
      <c r="BP1333" s="9"/>
      <c r="BQ1333" s="9"/>
      <c r="BR1333" s="9"/>
      <c r="BS1333" s="9"/>
      <c r="BT1333" s="9"/>
      <c r="BU1333" s="9"/>
      <c r="BV1333" s="9"/>
      <c r="BW1333" s="9"/>
      <c r="BX1333" s="9"/>
      <c r="BY1333" s="9"/>
      <c r="BZ1333" s="9"/>
      <c r="CA1333" s="9"/>
      <c r="CB1333" s="9"/>
      <c r="CC1333" s="9"/>
      <c r="CD1333" s="9"/>
      <c r="CE1333" s="9"/>
      <c r="CF1333" s="9"/>
      <c r="CG1333" s="9"/>
      <c r="CH1333" s="9"/>
      <c r="CI1333" s="9"/>
      <c r="CJ1333" s="9"/>
      <c r="CK1333" s="9"/>
      <c r="CL1333" s="9"/>
      <c r="CM1333" s="9"/>
      <c r="CN1333" s="9"/>
      <c r="CO1333" s="9"/>
      <c r="CP1333" s="9"/>
      <c r="CQ1333" s="9"/>
      <c r="CR1333" s="9"/>
      <c r="CS1333" s="9"/>
      <c r="CT1333" s="9"/>
      <c r="CU1333" s="9"/>
      <c r="CV1333" s="9"/>
      <c r="CW1333" s="9"/>
      <c r="CX1333" s="9"/>
      <c r="CY1333" s="9"/>
      <c r="CZ1333" s="9"/>
      <c r="DA1333" s="9"/>
      <c r="DB1333" s="9"/>
      <c r="DC1333" s="9"/>
      <c r="DD1333" s="9"/>
      <c r="DE1333" s="9"/>
      <c r="DF1333" s="9"/>
      <c r="DG1333" s="9"/>
      <c r="DH1333" s="9"/>
      <c r="DI1333" s="9"/>
      <c r="DJ1333" s="9"/>
      <c r="DK1333" s="9"/>
      <c r="DL1333" s="9"/>
      <c r="DM1333" s="9"/>
      <c r="DN1333" s="9"/>
      <c r="DO1333" s="9"/>
      <c r="DP1333" s="9"/>
      <c r="DQ1333" s="9"/>
      <c r="DR1333" s="9"/>
      <c r="DS1333" s="9"/>
      <c r="DT1333" s="9"/>
      <c r="DU1333" s="9"/>
      <c r="DV1333" s="9"/>
      <c r="DW1333" s="9"/>
      <c r="DX1333" s="9"/>
      <c r="DY1333" s="9"/>
      <c r="DZ1333" s="9"/>
      <c r="EA1333" s="9"/>
      <c r="EB1333" s="9"/>
      <c r="EC1333" s="9"/>
      <c r="ED1333" s="9"/>
      <c r="EE1333" s="9"/>
      <c r="EF1333" s="9"/>
      <c r="EG1333" s="9"/>
      <c r="EH1333" s="9"/>
      <c r="EI1333" s="9"/>
      <c r="EJ1333" s="9"/>
      <c r="EK1333" s="9"/>
      <c r="EL1333" s="9"/>
      <c r="EM1333" s="9"/>
      <c r="EN1333" s="9"/>
      <c r="EO1333" s="9"/>
      <c r="EP1333" s="9"/>
      <c r="EQ1333" s="9"/>
      <c r="ER1333" s="9"/>
      <c r="ES1333" s="9"/>
      <c r="ET1333" s="9"/>
      <c r="EU1333" s="9"/>
      <c r="EV1333" s="9"/>
      <c r="EW1333" s="9"/>
      <c r="EX1333" s="9"/>
      <c r="EY1333" s="9"/>
      <c r="EZ1333" s="9"/>
      <c r="FA1333" s="9"/>
      <c r="FB1333" s="9"/>
      <c r="FC1333" s="9"/>
      <c r="FD1333" s="9"/>
      <c r="FE1333" s="9"/>
      <c r="FF1333" s="9"/>
      <c r="FG1333" s="9"/>
      <c r="FH1333" s="9"/>
      <c r="FI1333" s="9"/>
      <c r="FJ1333" s="9"/>
      <c r="FK1333" s="9"/>
      <c r="FL1333" s="9"/>
      <c r="FM1333" s="9"/>
      <c r="FN1333" s="9"/>
      <c r="FO1333" s="9"/>
      <c r="FP1333" s="9"/>
      <c r="FQ1333" s="9"/>
      <c r="FR1333" s="9"/>
      <c r="FS1333" s="9"/>
      <c r="FT1333" s="9"/>
      <c r="FU1333" s="9"/>
      <c r="FV1333" s="9"/>
      <c r="FW1333" s="9"/>
      <c r="FX1333" s="9"/>
      <c r="FY1333" s="9"/>
      <c r="FZ1333" s="9"/>
      <c r="GA1333" s="9"/>
      <c r="GB1333" s="9"/>
      <c r="GC1333" s="9"/>
      <c r="GD1333" s="9"/>
      <c r="GE1333" s="9"/>
      <c r="GF1333" s="9"/>
      <c r="GG1333" s="9"/>
      <c r="GH1333" s="9"/>
      <c r="GI1333" s="9"/>
      <c r="GJ1333" s="9"/>
      <c r="GK1333" s="9"/>
      <c r="GL1333" s="9"/>
      <c r="GM1333" s="9"/>
      <c r="GN1333" s="9"/>
      <c r="GO1333" s="9"/>
      <c r="GP1333" s="9"/>
      <c r="GQ1333" s="9"/>
      <c r="GR1333" s="9"/>
      <c r="GS1333" s="9"/>
      <c r="GT1333" s="9"/>
      <c r="GU1333" s="9"/>
      <c r="GV1333" s="9"/>
      <c r="GW1333" s="9"/>
      <c r="GX1333" s="9"/>
      <c r="GY1333" s="9"/>
      <c r="GZ1333" s="9"/>
      <c r="HA1333" s="9"/>
      <c r="HB1333" s="9"/>
      <c r="HC1333" s="9"/>
      <c r="HD1333" s="9"/>
      <c r="HE1333" s="9"/>
      <c r="HF1333" s="9"/>
      <c r="HG1333" s="9"/>
      <c r="HH1333" s="9"/>
      <c r="HI1333" s="9"/>
      <c r="HJ1333" s="9"/>
      <c r="HK1333" s="9"/>
      <c r="HL1333" s="9"/>
      <c r="HM1333" s="9"/>
      <c r="HN1333" s="9"/>
      <c r="HO1333" s="9"/>
      <c r="HP1333" s="9"/>
      <c r="HQ1333" s="9"/>
      <c r="HR1333" s="9"/>
      <c r="HS1333" s="9"/>
      <c r="HT1333" s="9"/>
      <c r="HU1333" s="9"/>
      <c r="HV1333" s="9"/>
      <c r="HW1333" s="9"/>
      <c r="HX1333" s="9"/>
      <c r="HY1333" s="9"/>
      <c r="HZ1333" s="9"/>
      <c r="IA1333" s="9"/>
      <c r="IB1333" s="9"/>
      <c r="IC1333" s="9"/>
      <c r="ID1333" s="9"/>
      <c r="IE1333" s="9"/>
      <c r="IF1333" s="9"/>
      <c r="IG1333" s="9"/>
      <c r="IH1333" s="9"/>
      <c r="II1333" s="9"/>
      <c r="IJ1333" s="9"/>
      <c r="IK1333" s="9"/>
      <c r="IL1333" s="9"/>
      <c r="IM1333" s="9"/>
      <c r="IN1333" s="9"/>
      <c r="IO1333" s="9"/>
      <c r="IP1333" s="9"/>
      <c r="IQ1333" s="9"/>
      <c r="IR1333" s="9"/>
      <c r="IS1333" s="9"/>
      <c r="IT1333" s="9"/>
      <c r="IU1333" s="9"/>
      <c r="IV1333" s="9"/>
    </row>
    <row r="1334" spans="1:256" s="25" customFormat="1" ht="70.5" customHeight="1" x14ac:dyDescent="0.2">
      <c r="A1334" s="264"/>
      <c r="B1334" s="269"/>
      <c r="C1334" s="69" t="s">
        <v>1537</v>
      </c>
      <c r="D1334" s="116" t="s">
        <v>1442</v>
      </c>
      <c r="E1334" s="276"/>
      <c r="F1334" s="276"/>
      <c r="G1334" s="276"/>
      <c r="H1334" s="276"/>
      <c r="I1334" s="276"/>
      <c r="J1334" s="10"/>
      <c r="K1334" s="10"/>
      <c r="L1334" s="10"/>
      <c r="M1334" s="10"/>
      <c r="N1334" s="10"/>
      <c r="O1334" s="10"/>
      <c r="P1334" s="9"/>
      <c r="Q1334" s="9"/>
      <c r="R1334" s="9"/>
      <c r="S1334" s="9"/>
      <c r="T1334" s="9"/>
      <c r="U1334" s="9"/>
      <c r="V1334" s="9"/>
      <c r="W1334" s="9"/>
      <c r="X1334" s="9"/>
      <c r="Y1334" s="9"/>
      <c r="Z1334" s="9"/>
      <c r="AA1334" s="9"/>
      <c r="AB1334" s="9"/>
      <c r="AC1334" s="9"/>
      <c r="AD1334" s="9"/>
      <c r="AE1334" s="9"/>
      <c r="AF1334" s="9"/>
      <c r="AG1334" s="9"/>
      <c r="AH1334" s="9"/>
      <c r="AI1334" s="9"/>
      <c r="AJ1334" s="9"/>
      <c r="AK1334" s="9"/>
      <c r="AL1334" s="9"/>
      <c r="AM1334" s="9"/>
      <c r="AN1334" s="9"/>
      <c r="AO1334" s="9"/>
      <c r="AP1334" s="9"/>
      <c r="AQ1334" s="9"/>
      <c r="AR1334" s="9"/>
      <c r="AS1334" s="9"/>
      <c r="AT1334" s="9"/>
      <c r="AU1334" s="9"/>
      <c r="AV1334" s="9"/>
      <c r="AW1334" s="9"/>
      <c r="AX1334" s="9"/>
      <c r="AY1334" s="9"/>
      <c r="AZ1334" s="9"/>
      <c r="BA1334" s="9"/>
      <c r="BB1334" s="9"/>
      <c r="BC1334" s="9"/>
      <c r="BD1334" s="9"/>
      <c r="BE1334" s="9"/>
      <c r="BF1334" s="9"/>
      <c r="BG1334" s="9"/>
      <c r="BH1334" s="9"/>
      <c r="BI1334" s="9"/>
      <c r="BJ1334" s="9"/>
      <c r="BK1334" s="9"/>
      <c r="BL1334" s="9"/>
      <c r="BM1334" s="9"/>
      <c r="BN1334" s="9"/>
      <c r="BO1334" s="9"/>
      <c r="BP1334" s="9"/>
      <c r="BQ1334" s="9"/>
      <c r="BR1334" s="9"/>
      <c r="BS1334" s="9"/>
      <c r="BT1334" s="9"/>
      <c r="BU1334" s="9"/>
      <c r="BV1334" s="9"/>
      <c r="BW1334" s="9"/>
      <c r="BX1334" s="9"/>
      <c r="BY1334" s="9"/>
      <c r="BZ1334" s="9"/>
      <c r="CA1334" s="9"/>
      <c r="CB1334" s="9"/>
      <c r="CC1334" s="9"/>
      <c r="CD1334" s="9"/>
      <c r="CE1334" s="9"/>
      <c r="CF1334" s="9"/>
      <c r="CG1334" s="9"/>
      <c r="CH1334" s="9"/>
      <c r="CI1334" s="9"/>
      <c r="CJ1334" s="9"/>
      <c r="CK1334" s="9"/>
      <c r="CL1334" s="9"/>
      <c r="CM1334" s="9"/>
      <c r="CN1334" s="9"/>
      <c r="CO1334" s="9"/>
      <c r="CP1334" s="9"/>
      <c r="CQ1334" s="9"/>
      <c r="CR1334" s="9"/>
      <c r="CS1334" s="9"/>
      <c r="CT1334" s="9"/>
      <c r="CU1334" s="9"/>
      <c r="CV1334" s="9"/>
      <c r="CW1334" s="9"/>
      <c r="CX1334" s="9"/>
      <c r="CY1334" s="9"/>
      <c r="CZ1334" s="9"/>
      <c r="DA1334" s="9"/>
      <c r="DB1334" s="9"/>
      <c r="DC1334" s="9"/>
      <c r="DD1334" s="9"/>
      <c r="DE1334" s="9"/>
      <c r="DF1334" s="9"/>
      <c r="DG1334" s="9"/>
      <c r="DH1334" s="9"/>
      <c r="DI1334" s="9"/>
      <c r="DJ1334" s="9"/>
      <c r="DK1334" s="9"/>
      <c r="DL1334" s="9"/>
      <c r="DM1334" s="9"/>
      <c r="DN1334" s="9"/>
      <c r="DO1334" s="9"/>
      <c r="DP1334" s="9"/>
      <c r="DQ1334" s="9"/>
      <c r="DR1334" s="9"/>
      <c r="DS1334" s="9"/>
      <c r="DT1334" s="9"/>
      <c r="DU1334" s="9"/>
      <c r="DV1334" s="9"/>
      <c r="DW1334" s="9"/>
      <c r="DX1334" s="9"/>
      <c r="DY1334" s="9"/>
      <c r="DZ1334" s="9"/>
      <c r="EA1334" s="9"/>
      <c r="EB1334" s="9"/>
      <c r="EC1334" s="9"/>
      <c r="ED1334" s="9"/>
      <c r="EE1334" s="9"/>
      <c r="EF1334" s="9"/>
      <c r="EG1334" s="9"/>
      <c r="EH1334" s="9"/>
      <c r="EI1334" s="9"/>
      <c r="EJ1334" s="9"/>
      <c r="EK1334" s="9"/>
      <c r="EL1334" s="9"/>
      <c r="EM1334" s="9"/>
      <c r="EN1334" s="9"/>
      <c r="EO1334" s="9"/>
      <c r="EP1334" s="9"/>
      <c r="EQ1334" s="9"/>
      <c r="ER1334" s="9"/>
      <c r="ES1334" s="9"/>
      <c r="ET1334" s="9"/>
      <c r="EU1334" s="9"/>
      <c r="EV1334" s="9"/>
      <c r="EW1334" s="9"/>
      <c r="EX1334" s="9"/>
      <c r="EY1334" s="9"/>
      <c r="EZ1334" s="9"/>
      <c r="FA1334" s="9"/>
      <c r="FB1334" s="9"/>
      <c r="FC1334" s="9"/>
      <c r="FD1334" s="9"/>
      <c r="FE1334" s="9"/>
      <c r="FF1334" s="9"/>
      <c r="FG1334" s="9"/>
      <c r="FH1334" s="9"/>
      <c r="FI1334" s="9"/>
      <c r="FJ1334" s="9"/>
      <c r="FK1334" s="9"/>
      <c r="FL1334" s="9"/>
      <c r="FM1334" s="9"/>
      <c r="FN1334" s="9"/>
      <c r="FO1334" s="9"/>
      <c r="FP1334" s="9"/>
      <c r="FQ1334" s="9"/>
      <c r="FR1334" s="9"/>
      <c r="FS1334" s="9"/>
      <c r="FT1334" s="9"/>
      <c r="FU1334" s="9"/>
      <c r="FV1334" s="9"/>
      <c r="FW1334" s="9"/>
      <c r="FX1334" s="9"/>
      <c r="FY1334" s="9"/>
      <c r="FZ1334" s="9"/>
      <c r="GA1334" s="9"/>
      <c r="GB1334" s="9"/>
      <c r="GC1334" s="9"/>
      <c r="GD1334" s="9"/>
      <c r="GE1334" s="9"/>
      <c r="GF1334" s="9"/>
      <c r="GG1334" s="9"/>
      <c r="GH1334" s="9"/>
      <c r="GI1334" s="9"/>
      <c r="GJ1334" s="9"/>
      <c r="GK1334" s="9"/>
      <c r="GL1334" s="9"/>
      <c r="GM1334" s="9"/>
      <c r="GN1334" s="9"/>
      <c r="GO1334" s="9"/>
      <c r="GP1334" s="9"/>
      <c r="GQ1334" s="9"/>
      <c r="GR1334" s="9"/>
      <c r="GS1334" s="9"/>
      <c r="GT1334" s="9"/>
      <c r="GU1334" s="9"/>
      <c r="GV1334" s="9"/>
      <c r="GW1334" s="9"/>
      <c r="GX1334" s="9"/>
      <c r="GY1334" s="9"/>
      <c r="GZ1334" s="9"/>
      <c r="HA1334" s="9"/>
      <c r="HB1334" s="9"/>
      <c r="HC1334" s="9"/>
      <c r="HD1334" s="9"/>
      <c r="HE1334" s="9"/>
      <c r="HF1334" s="9"/>
      <c r="HG1334" s="9"/>
      <c r="HH1334" s="9"/>
      <c r="HI1334" s="9"/>
      <c r="HJ1334" s="9"/>
      <c r="HK1334" s="9"/>
      <c r="HL1334" s="9"/>
      <c r="HM1334" s="9"/>
      <c r="HN1334" s="9"/>
      <c r="HO1334" s="9"/>
      <c r="HP1334" s="9"/>
      <c r="HQ1334" s="9"/>
      <c r="HR1334" s="9"/>
      <c r="HS1334" s="9"/>
      <c r="HT1334" s="9"/>
      <c r="HU1334" s="9"/>
      <c r="HV1334" s="9"/>
      <c r="HW1334" s="9"/>
      <c r="HX1334" s="9"/>
      <c r="HY1334" s="9"/>
      <c r="HZ1334" s="9"/>
      <c r="IA1334" s="9"/>
      <c r="IB1334" s="9"/>
      <c r="IC1334" s="9"/>
      <c r="ID1334" s="9"/>
      <c r="IE1334" s="9"/>
      <c r="IF1334" s="9"/>
      <c r="IG1334" s="9"/>
      <c r="IH1334" s="9"/>
      <c r="II1334" s="9"/>
      <c r="IJ1334" s="9"/>
      <c r="IK1334" s="9"/>
      <c r="IL1334" s="9"/>
      <c r="IM1334" s="9"/>
      <c r="IN1334" s="9"/>
      <c r="IO1334" s="9"/>
      <c r="IP1334" s="9"/>
      <c r="IQ1334" s="9"/>
      <c r="IR1334" s="9"/>
      <c r="IS1334" s="9"/>
      <c r="IT1334" s="9"/>
      <c r="IU1334" s="9"/>
      <c r="IV1334" s="9"/>
    </row>
    <row r="1335" spans="1:256" ht="15" customHeight="1" x14ac:dyDescent="0.2">
      <c r="A1335" s="264">
        <v>641</v>
      </c>
      <c r="B1335" s="277" t="s">
        <v>218</v>
      </c>
      <c r="C1335" s="395" t="s">
        <v>1028</v>
      </c>
      <c r="D1335" s="524"/>
      <c r="E1335" s="262" t="s">
        <v>1026</v>
      </c>
      <c r="F1335" s="262" t="s">
        <v>3208</v>
      </c>
      <c r="G1335" s="262" t="s">
        <v>3015</v>
      </c>
      <c r="H1335" s="275"/>
      <c r="I1335" s="275" t="s">
        <v>552</v>
      </c>
      <c r="J1335" s="25"/>
      <c r="K1335" s="25"/>
      <c r="L1335" s="25"/>
      <c r="M1335" s="25"/>
      <c r="N1335" s="25"/>
      <c r="O1335" s="25"/>
      <c r="P1335" s="25"/>
      <c r="Q1335" s="25"/>
      <c r="R1335" s="25"/>
      <c r="S1335" s="25"/>
      <c r="T1335" s="25"/>
      <c r="U1335" s="25"/>
      <c r="V1335" s="25"/>
      <c r="W1335" s="25"/>
      <c r="X1335" s="25"/>
      <c r="Y1335" s="25"/>
      <c r="Z1335" s="25"/>
      <c r="AA1335" s="25"/>
      <c r="AB1335" s="25"/>
      <c r="AC1335" s="25"/>
      <c r="AD1335" s="25"/>
      <c r="AE1335" s="25"/>
      <c r="AF1335" s="25"/>
      <c r="AG1335" s="25"/>
      <c r="AH1335" s="25"/>
      <c r="AI1335" s="25"/>
      <c r="AJ1335" s="25"/>
      <c r="AK1335" s="25"/>
      <c r="AL1335" s="25"/>
      <c r="AM1335" s="25"/>
      <c r="AN1335" s="25"/>
      <c r="AO1335" s="25"/>
      <c r="AP1335" s="25"/>
      <c r="AQ1335" s="25"/>
      <c r="AR1335" s="25"/>
      <c r="AS1335" s="25"/>
      <c r="AT1335" s="25"/>
      <c r="AU1335" s="25"/>
      <c r="AV1335" s="25"/>
      <c r="AW1335" s="25"/>
      <c r="AX1335" s="25"/>
      <c r="AY1335" s="25"/>
      <c r="AZ1335" s="25"/>
      <c r="BA1335" s="25"/>
      <c r="BB1335" s="25"/>
      <c r="BC1335" s="25"/>
      <c r="BD1335" s="25"/>
      <c r="BE1335" s="25"/>
      <c r="BF1335" s="25"/>
      <c r="BG1335" s="25"/>
      <c r="BH1335" s="25"/>
      <c r="BI1335" s="25"/>
      <c r="BJ1335" s="25"/>
      <c r="BK1335" s="25"/>
      <c r="BL1335" s="25"/>
      <c r="BM1335" s="25"/>
      <c r="BN1335" s="25"/>
      <c r="BO1335" s="25"/>
      <c r="BP1335" s="25"/>
      <c r="BQ1335" s="25"/>
      <c r="BR1335" s="25"/>
      <c r="BS1335" s="25"/>
      <c r="BT1335" s="25"/>
      <c r="BU1335" s="25"/>
      <c r="BV1335" s="25"/>
      <c r="BW1335" s="25"/>
      <c r="BX1335" s="25"/>
      <c r="BY1335" s="25"/>
      <c r="BZ1335" s="25"/>
      <c r="CA1335" s="25"/>
      <c r="CB1335" s="25"/>
      <c r="CC1335" s="25"/>
      <c r="CD1335" s="25"/>
      <c r="CE1335" s="25"/>
      <c r="CF1335" s="25"/>
      <c r="CG1335" s="25"/>
      <c r="CH1335" s="25"/>
      <c r="CI1335" s="25"/>
      <c r="CJ1335" s="25"/>
      <c r="CK1335" s="25"/>
      <c r="CL1335" s="25"/>
      <c r="CM1335" s="25"/>
      <c r="CN1335" s="25"/>
      <c r="CO1335" s="25"/>
      <c r="CP1335" s="25"/>
      <c r="CQ1335" s="25"/>
      <c r="CR1335" s="25"/>
      <c r="CS1335" s="25"/>
      <c r="CT1335" s="25"/>
      <c r="CU1335" s="25"/>
      <c r="CV1335" s="25"/>
      <c r="CW1335" s="25"/>
      <c r="CX1335" s="25"/>
      <c r="CY1335" s="25"/>
      <c r="CZ1335" s="25"/>
      <c r="DA1335" s="25"/>
      <c r="DB1335" s="25"/>
      <c r="DC1335" s="25"/>
      <c r="DD1335" s="25"/>
      <c r="DE1335" s="25"/>
      <c r="DF1335" s="25"/>
      <c r="DG1335" s="25"/>
      <c r="DH1335" s="25"/>
      <c r="DI1335" s="25"/>
      <c r="DJ1335" s="25"/>
      <c r="DK1335" s="25"/>
      <c r="DL1335" s="25"/>
      <c r="DM1335" s="25"/>
      <c r="DN1335" s="25"/>
      <c r="DO1335" s="25"/>
      <c r="DP1335" s="25"/>
      <c r="DQ1335" s="25"/>
      <c r="DR1335" s="25"/>
      <c r="DS1335" s="25"/>
      <c r="DT1335" s="25"/>
      <c r="DU1335" s="25"/>
      <c r="DV1335" s="25"/>
      <c r="DW1335" s="25"/>
      <c r="DX1335" s="25"/>
      <c r="DY1335" s="25"/>
      <c r="DZ1335" s="25"/>
      <c r="EA1335" s="25"/>
      <c r="EB1335" s="25"/>
      <c r="EC1335" s="25"/>
      <c r="ED1335" s="25"/>
      <c r="EE1335" s="25"/>
      <c r="EF1335" s="25"/>
      <c r="EG1335" s="25"/>
      <c r="EH1335" s="25"/>
      <c r="EI1335" s="25"/>
      <c r="EJ1335" s="25"/>
      <c r="EK1335" s="25"/>
      <c r="EL1335" s="25"/>
      <c r="EM1335" s="25"/>
      <c r="EN1335" s="25"/>
      <c r="EO1335" s="25"/>
      <c r="EP1335" s="25"/>
      <c r="EQ1335" s="25"/>
      <c r="ER1335" s="25"/>
      <c r="ES1335" s="25"/>
      <c r="ET1335" s="25"/>
      <c r="EU1335" s="25"/>
      <c r="EV1335" s="25"/>
      <c r="EW1335" s="25"/>
      <c r="EX1335" s="25"/>
      <c r="EY1335" s="25"/>
      <c r="EZ1335" s="25"/>
      <c r="FA1335" s="25"/>
      <c r="FB1335" s="25"/>
      <c r="FC1335" s="25"/>
      <c r="FD1335" s="25"/>
      <c r="FE1335" s="25"/>
      <c r="FF1335" s="25"/>
      <c r="FG1335" s="25"/>
      <c r="FH1335" s="25"/>
      <c r="FI1335" s="25"/>
      <c r="FJ1335" s="25"/>
      <c r="FK1335" s="25"/>
      <c r="FL1335" s="25"/>
      <c r="FM1335" s="25"/>
      <c r="FN1335" s="25"/>
      <c r="FO1335" s="25"/>
      <c r="FP1335" s="25"/>
      <c r="FQ1335" s="25"/>
      <c r="FR1335" s="25"/>
      <c r="FS1335" s="25"/>
      <c r="FT1335" s="25"/>
      <c r="FU1335" s="25"/>
      <c r="FV1335" s="25"/>
      <c r="FW1335" s="25"/>
      <c r="FX1335" s="25"/>
      <c r="FY1335" s="25"/>
      <c r="FZ1335" s="25"/>
      <c r="GA1335" s="25"/>
      <c r="GB1335" s="25"/>
      <c r="GC1335" s="25"/>
      <c r="GD1335" s="25"/>
      <c r="GE1335" s="25"/>
      <c r="GF1335" s="25"/>
      <c r="GG1335" s="25"/>
      <c r="GH1335" s="25"/>
      <c r="GI1335" s="25"/>
      <c r="GJ1335" s="25"/>
      <c r="GK1335" s="25"/>
      <c r="GL1335" s="25"/>
      <c r="GM1335" s="25"/>
      <c r="GN1335" s="25"/>
      <c r="GO1335" s="25"/>
      <c r="GP1335" s="25"/>
      <c r="GQ1335" s="25"/>
      <c r="GR1335" s="25"/>
      <c r="GS1335" s="25"/>
      <c r="GT1335" s="25"/>
      <c r="GU1335" s="25"/>
      <c r="GV1335" s="25"/>
      <c r="GW1335" s="25"/>
      <c r="GX1335" s="25"/>
      <c r="GY1335" s="25"/>
      <c r="GZ1335" s="25"/>
      <c r="HA1335" s="25"/>
      <c r="HB1335" s="25"/>
      <c r="HC1335" s="25"/>
      <c r="HD1335" s="25"/>
      <c r="HE1335" s="25"/>
      <c r="HF1335" s="25"/>
      <c r="HG1335" s="25"/>
      <c r="HH1335" s="25"/>
      <c r="HI1335" s="25"/>
      <c r="HJ1335" s="25"/>
      <c r="HK1335" s="25"/>
      <c r="HL1335" s="25"/>
      <c r="HM1335" s="25"/>
      <c r="HN1335" s="25"/>
      <c r="HO1335" s="25"/>
      <c r="HP1335" s="25"/>
      <c r="HQ1335" s="25"/>
      <c r="HR1335" s="25"/>
      <c r="HS1335" s="25"/>
      <c r="HT1335" s="25"/>
      <c r="HU1335" s="25"/>
      <c r="HV1335" s="25"/>
      <c r="HW1335" s="25"/>
      <c r="HX1335" s="25"/>
      <c r="HY1335" s="25"/>
      <c r="HZ1335" s="25"/>
      <c r="IA1335" s="25"/>
      <c r="IB1335" s="25"/>
      <c r="IC1335" s="25"/>
      <c r="ID1335" s="25"/>
      <c r="IE1335" s="25"/>
      <c r="IF1335" s="25"/>
      <c r="IG1335" s="25"/>
      <c r="IH1335" s="25"/>
      <c r="II1335" s="25"/>
      <c r="IJ1335" s="25"/>
      <c r="IK1335" s="25"/>
      <c r="IL1335" s="25"/>
      <c r="IM1335" s="25"/>
      <c r="IN1335" s="25"/>
      <c r="IO1335" s="25"/>
      <c r="IP1335" s="25"/>
      <c r="IQ1335" s="25"/>
      <c r="IR1335" s="25"/>
      <c r="IS1335" s="25"/>
      <c r="IT1335" s="25"/>
      <c r="IU1335" s="25"/>
      <c r="IV1335" s="25"/>
    </row>
    <row r="1336" spans="1:256" ht="65.25" customHeight="1" x14ac:dyDescent="0.2">
      <c r="A1336" s="264"/>
      <c r="B1336" s="269"/>
      <c r="C1336" s="70" t="s">
        <v>1027</v>
      </c>
      <c r="D1336" s="70" t="s">
        <v>1894</v>
      </c>
      <c r="E1336" s="263"/>
      <c r="F1336" s="263"/>
      <c r="G1336" s="263"/>
      <c r="H1336" s="276"/>
      <c r="I1336" s="276"/>
      <c r="J1336" s="25"/>
      <c r="K1336" s="25"/>
      <c r="L1336" s="25"/>
      <c r="M1336" s="25"/>
      <c r="N1336" s="25"/>
      <c r="O1336" s="25"/>
      <c r="P1336" s="25"/>
      <c r="Q1336" s="25"/>
      <c r="R1336" s="25"/>
      <c r="S1336" s="25"/>
      <c r="T1336" s="25"/>
      <c r="U1336" s="25"/>
      <c r="V1336" s="25"/>
      <c r="W1336" s="25"/>
      <c r="X1336" s="25"/>
      <c r="Y1336" s="25"/>
      <c r="Z1336" s="25"/>
      <c r="AA1336" s="25"/>
      <c r="AB1336" s="25"/>
      <c r="AC1336" s="25"/>
      <c r="AD1336" s="25"/>
      <c r="AE1336" s="25"/>
      <c r="AF1336" s="25"/>
      <c r="AG1336" s="25"/>
      <c r="AH1336" s="25"/>
      <c r="AI1336" s="25"/>
      <c r="AJ1336" s="25"/>
      <c r="AK1336" s="25"/>
      <c r="AL1336" s="25"/>
      <c r="AM1336" s="25"/>
      <c r="AN1336" s="25"/>
      <c r="AO1336" s="25"/>
      <c r="AP1336" s="25"/>
      <c r="AQ1336" s="25"/>
      <c r="AR1336" s="25"/>
      <c r="AS1336" s="25"/>
      <c r="AT1336" s="25"/>
      <c r="AU1336" s="25"/>
      <c r="AV1336" s="25"/>
      <c r="AW1336" s="25"/>
      <c r="AX1336" s="25"/>
      <c r="AY1336" s="25"/>
      <c r="AZ1336" s="25"/>
      <c r="BA1336" s="25"/>
      <c r="BB1336" s="25"/>
      <c r="BC1336" s="25"/>
      <c r="BD1336" s="25"/>
      <c r="BE1336" s="25"/>
      <c r="BF1336" s="25"/>
      <c r="BG1336" s="25"/>
      <c r="BH1336" s="25"/>
      <c r="BI1336" s="25"/>
      <c r="BJ1336" s="25"/>
      <c r="BK1336" s="25"/>
      <c r="BL1336" s="25"/>
      <c r="BM1336" s="25"/>
      <c r="BN1336" s="25"/>
      <c r="BO1336" s="25"/>
      <c r="BP1336" s="25"/>
      <c r="BQ1336" s="25"/>
      <c r="BR1336" s="25"/>
      <c r="BS1336" s="25"/>
      <c r="BT1336" s="25"/>
      <c r="BU1336" s="25"/>
      <c r="BV1336" s="25"/>
      <c r="BW1336" s="25"/>
      <c r="BX1336" s="25"/>
      <c r="BY1336" s="25"/>
      <c r="BZ1336" s="25"/>
      <c r="CA1336" s="25"/>
      <c r="CB1336" s="25"/>
      <c r="CC1336" s="25"/>
      <c r="CD1336" s="25"/>
      <c r="CE1336" s="25"/>
      <c r="CF1336" s="25"/>
      <c r="CG1336" s="25"/>
      <c r="CH1336" s="25"/>
      <c r="CI1336" s="25"/>
      <c r="CJ1336" s="25"/>
      <c r="CK1336" s="25"/>
      <c r="CL1336" s="25"/>
      <c r="CM1336" s="25"/>
      <c r="CN1336" s="25"/>
      <c r="CO1336" s="25"/>
      <c r="CP1336" s="25"/>
      <c r="CQ1336" s="25"/>
      <c r="CR1336" s="25"/>
      <c r="CS1336" s="25"/>
      <c r="CT1336" s="25"/>
      <c r="CU1336" s="25"/>
      <c r="CV1336" s="25"/>
      <c r="CW1336" s="25"/>
      <c r="CX1336" s="25"/>
      <c r="CY1336" s="25"/>
      <c r="CZ1336" s="25"/>
      <c r="DA1336" s="25"/>
      <c r="DB1336" s="25"/>
      <c r="DC1336" s="25"/>
      <c r="DD1336" s="25"/>
      <c r="DE1336" s="25"/>
      <c r="DF1336" s="25"/>
      <c r="DG1336" s="25"/>
      <c r="DH1336" s="25"/>
      <c r="DI1336" s="25"/>
      <c r="DJ1336" s="25"/>
      <c r="DK1336" s="25"/>
      <c r="DL1336" s="25"/>
      <c r="DM1336" s="25"/>
      <c r="DN1336" s="25"/>
      <c r="DO1336" s="25"/>
      <c r="DP1336" s="25"/>
      <c r="DQ1336" s="25"/>
      <c r="DR1336" s="25"/>
      <c r="DS1336" s="25"/>
      <c r="DT1336" s="25"/>
      <c r="DU1336" s="25"/>
      <c r="DV1336" s="25"/>
      <c r="DW1336" s="25"/>
      <c r="DX1336" s="25"/>
      <c r="DY1336" s="25"/>
      <c r="DZ1336" s="25"/>
      <c r="EA1336" s="25"/>
      <c r="EB1336" s="25"/>
      <c r="EC1336" s="25"/>
      <c r="ED1336" s="25"/>
      <c r="EE1336" s="25"/>
      <c r="EF1336" s="25"/>
      <c r="EG1336" s="25"/>
      <c r="EH1336" s="25"/>
      <c r="EI1336" s="25"/>
      <c r="EJ1336" s="25"/>
      <c r="EK1336" s="25"/>
      <c r="EL1336" s="25"/>
      <c r="EM1336" s="25"/>
      <c r="EN1336" s="25"/>
      <c r="EO1336" s="25"/>
      <c r="EP1336" s="25"/>
      <c r="EQ1336" s="25"/>
      <c r="ER1336" s="25"/>
      <c r="ES1336" s="25"/>
      <c r="ET1336" s="25"/>
      <c r="EU1336" s="25"/>
      <c r="EV1336" s="25"/>
      <c r="EW1336" s="25"/>
      <c r="EX1336" s="25"/>
      <c r="EY1336" s="25"/>
      <c r="EZ1336" s="25"/>
      <c r="FA1336" s="25"/>
      <c r="FB1336" s="25"/>
      <c r="FC1336" s="25"/>
      <c r="FD1336" s="25"/>
      <c r="FE1336" s="25"/>
      <c r="FF1336" s="25"/>
      <c r="FG1336" s="25"/>
      <c r="FH1336" s="25"/>
      <c r="FI1336" s="25"/>
      <c r="FJ1336" s="25"/>
      <c r="FK1336" s="25"/>
      <c r="FL1336" s="25"/>
      <c r="FM1336" s="25"/>
      <c r="FN1336" s="25"/>
      <c r="FO1336" s="25"/>
      <c r="FP1336" s="25"/>
      <c r="FQ1336" s="25"/>
      <c r="FR1336" s="25"/>
      <c r="FS1336" s="25"/>
      <c r="FT1336" s="25"/>
      <c r="FU1336" s="25"/>
      <c r="FV1336" s="25"/>
      <c r="FW1336" s="25"/>
      <c r="FX1336" s="25"/>
      <c r="FY1336" s="25"/>
      <c r="FZ1336" s="25"/>
      <c r="GA1336" s="25"/>
      <c r="GB1336" s="25"/>
      <c r="GC1336" s="25"/>
      <c r="GD1336" s="25"/>
      <c r="GE1336" s="25"/>
      <c r="GF1336" s="25"/>
      <c r="GG1336" s="25"/>
      <c r="GH1336" s="25"/>
      <c r="GI1336" s="25"/>
      <c r="GJ1336" s="25"/>
      <c r="GK1336" s="25"/>
      <c r="GL1336" s="25"/>
      <c r="GM1336" s="25"/>
      <c r="GN1336" s="25"/>
      <c r="GO1336" s="25"/>
      <c r="GP1336" s="25"/>
      <c r="GQ1336" s="25"/>
      <c r="GR1336" s="25"/>
      <c r="GS1336" s="25"/>
      <c r="GT1336" s="25"/>
      <c r="GU1336" s="25"/>
      <c r="GV1336" s="25"/>
      <c r="GW1336" s="25"/>
      <c r="GX1336" s="25"/>
      <c r="GY1336" s="25"/>
      <c r="GZ1336" s="25"/>
      <c r="HA1336" s="25"/>
      <c r="HB1336" s="25"/>
      <c r="HC1336" s="25"/>
      <c r="HD1336" s="25"/>
      <c r="HE1336" s="25"/>
      <c r="HF1336" s="25"/>
      <c r="HG1336" s="25"/>
      <c r="HH1336" s="25"/>
      <c r="HI1336" s="25"/>
      <c r="HJ1336" s="25"/>
      <c r="HK1336" s="25"/>
      <c r="HL1336" s="25"/>
      <c r="HM1336" s="25"/>
      <c r="HN1336" s="25"/>
      <c r="HO1336" s="25"/>
      <c r="HP1336" s="25"/>
      <c r="HQ1336" s="25"/>
      <c r="HR1336" s="25"/>
      <c r="HS1336" s="25"/>
      <c r="HT1336" s="25"/>
      <c r="HU1336" s="25"/>
      <c r="HV1336" s="25"/>
      <c r="HW1336" s="25"/>
      <c r="HX1336" s="25"/>
      <c r="HY1336" s="25"/>
      <c r="HZ1336" s="25"/>
      <c r="IA1336" s="25"/>
      <c r="IB1336" s="25"/>
      <c r="IC1336" s="25"/>
      <c r="ID1336" s="25"/>
      <c r="IE1336" s="25"/>
      <c r="IF1336" s="25"/>
      <c r="IG1336" s="25"/>
      <c r="IH1336" s="25"/>
      <c r="II1336" s="25"/>
      <c r="IJ1336" s="25"/>
      <c r="IK1336" s="25"/>
      <c r="IL1336" s="25"/>
      <c r="IM1336" s="25"/>
      <c r="IN1336" s="25"/>
      <c r="IO1336" s="25"/>
      <c r="IP1336" s="25"/>
      <c r="IQ1336" s="25"/>
      <c r="IR1336" s="25"/>
      <c r="IS1336" s="25"/>
      <c r="IT1336" s="25"/>
      <c r="IU1336" s="25"/>
      <c r="IV1336" s="25"/>
    </row>
    <row r="1337" spans="1:256" s="25" customFormat="1" ht="15" customHeight="1" x14ac:dyDescent="0.2">
      <c r="A1337" s="264">
        <v>642</v>
      </c>
      <c r="B1337" s="277" t="s">
        <v>218</v>
      </c>
      <c r="C1337" s="265" t="s">
        <v>1614</v>
      </c>
      <c r="D1337" s="266"/>
      <c r="E1337" s="275" t="s">
        <v>1613</v>
      </c>
      <c r="F1337" s="275" t="s">
        <v>3998</v>
      </c>
      <c r="G1337" s="275" t="s">
        <v>3016</v>
      </c>
      <c r="H1337" s="275"/>
      <c r="I1337" s="275" t="s">
        <v>552</v>
      </c>
    </row>
    <row r="1338" spans="1:256" s="25" customFormat="1" ht="60" customHeight="1" x14ac:dyDescent="0.2">
      <c r="A1338" s="264"/>
      <c r="B1338" s="269"/>
      <c r="C1338" s="49" t="s">
        <v>1612</v>
      </c>
      <c r="D1338" s="49" t="s">
        <v>1611</v>
      </c>
      <c r="E1338" s="276"/>
      <c r="F1338" s="276"/>
      <c r="G1338" s="276"/>
      <c r="H1338" s="276"/>
      <c r="I1338" s="276"/>
    </row>
    <row r="1339" spans="1:256" s="25" customFormat="1" ht="15" customHeight="1" x14ac:dyDescent="0.2">
      <c r="A1339" s="264">
        <v>643</v>
      </c>
      <c r="B1339" s="277" t="s">
        <v>218</v>
      </c>
      <c r="C1339" s="265" t="s">
        <v>2432</v>
      </c>
      <c r="D1339" s="266"/>
      <c r="E1339" s="275" t="s">
        <v>548</v>
      </c>
      <c r="F1339" s="275" t="s">
        <v>548</v>
      </c>
      <c r="G1339" s="275" t="s">
        <v>3017</v>
      </c>
      <c r="H1339" s="275" t="s">
        <v>1505</v>
      </c>
      <c r="I1339" s="275" t="s">
        <v>109</v>
      </c>
      <c r="J1339" s="10"/>
      <c r="K1339" s="10"/>
      <c r="L1339" s="10"/>
      <c r="M1339" s="10"/>
      <c r="N1339" s="10"/>
      <c r="O1339" s="10"/>
      <c r="P1339" s="9"/>
      <c r="Q1339" s="9"/>
      <c r="R1339" s="9"/>
      <c r="S1339" s="9"/>
      <c r="T1339" s="9"/>
      <c r="U1339" s="9"/>
      <c r="V1339" s="9"/>
      <c r="W1339" s="9"/>
      <c r="X1339" s="9"/>
      <c r="Y1339" s="9"/>
      <c r="Z1339" s="9"/>
      <c r="AA1339" s="9"/>
      <c r="AB1339" s="9"/>
      <c r="AC1339" s="9"/>
      <c r="AD1339" s="9"/>
      <c r="AE1339" s="9"/>
      <c r="AF1339" s="9"/>
      <c r="AG1339" s="9"/>
      <c r="AH1339" s="9"/>
      <c r="AI1339" s="9"/>
      <c r="AJ1339" s="9"/>
      <c r="AK1339" s="9"/>
      <c r="AL1339" s="9"/>
      <c r="AM1339" s="9"/>
      <c r="AN1339" s="9"/>
      <c r="AO1339" s="9"/>
      <c r="AP1339" s="9"/>
      <c r="AQ1339" s="9"/>
      <c r="AR1339" s="9"/>
      <c r="AS1339" s="9"/>
      <c r="AT1339" s="9"/>
      <c r="AU1339" s="9"/>
      <c r="AV1339" s="9"/>
      <c r="AW1339" s="9"/>
      <c r="AX1339" s="9"/>
      <c r="AY1339" s="9"/>
      <c r="AZ1339" s="9"/>
      <c r="BA1339" s="9"/>
      <c r="BB1339" s="9"/>
      <c r="BC1339" s="9"/>
      <c r="BD1339" s="9"/>
      <c r="BE1339" s="9"/>
      <c r="BF1339" s="9"/>
      <c r="BG1339" s="9"/>
      <c r="BH1339" s="9"/>
      <c r="BI1339" s="9"/>
      <c r="BJ1339" s="9"/>
      <c r="BK1339" s="9"/>
      <c r="BL1339" s="9"/>
      <c r="BM1339" s="9"/>
      <c r="BN1339" s="9"/>
      <c r="BO1339" s="9"/>
      <c r="BP1339" s="9"/>
      <c r="BQ1339" s="9"/>
      <c r="BR1339" s="9"/>
      <c r="BS1339" s="9"/>
      <c r="BT1339" s="9"/>
      <c r="BU1339" s="9"/>
      <c r="BV1339" s="9"/>
      <c r="BW1339" s="9"/>
      <c r="BX1339" s="9"/>
      <c r="BY1339" s="9"/>
      <c r="BZ1339" s="9"/>
      <c r="CA1339" s="9"/>
      <c r="CB1339" s="9"/>
      <c r="CC1339" s="9"/>
      <c r="CD1339" s="9"/>
      <c r="CE1339" s="9"/>
      <c r="CF1339" s="9"/>
      <c r="CG1339" s="9"/>
      <c r="CH1339" s="9"/>
      <c r="CI1339" s="9"/>
      <c r="CJ1339" s="9"/>
      <c r="CK1339" s="9"/>
      <c r="CL1339" s="9"/>
      <c r="CM1339" s="9"/>
      <c r="CN1339" s="9"/>
      <c r="CO1339" s="9"/>
      <c r="CP1339" s="9"/>
      <c r="CQ1339" s="9"/>
      <c r="CR1339" s="9"/>
      <c r="CS1339" s="9"/>
      <c r="CT1339" s="9"/>
      <c r="CU1339" s="9"/>
      <c r="CV1339" s="9"/>
      <c r="CW1339" s="9"/>
      <c r="CX1339" s="9"/>
      <c r="CY1339" s="9"/>
      <c r="CZ1339" s="9"/>
      <c r="DA1339" s="9"/>
      <c r="DB1339" s="9"/>
      <c r="DC1339" s="9"/>
      <c r="DD1339" s="9"/>
      <c r="DE1339" s="9"/>
      <c r="DF1339" s="9"/>
      <c r="DG1339" s="9"/>
      <c r="DH1339" s="9"/>
      <c r="DI1339" s="9"/>
      <c r="DJ1339" s="9"/>
      <c r="DK1339" s="9"/>
      <c r="DL1339" s="9"/>
      <c r="DM1339" s="9"/>
      <c r="DN1339" s="9"/>
      <c r="DO1339" s="9"/>
      <c r="DP1339" s="9"/>
      <c r="DQ1339" s="9"/>
      <c r="DR1339" s="9"/>
      <c r="DS1339" s="9"/>
      <c r="DT1339" s="9"/>
      <c r="DU1339" s="9"/>
      <c r="DV1339" s="9"/>
      <c r="DW1339" s="9"/>
      <c r="DX1339" s="9"/>
      <c r="DY1339" s="9"/>
      <c r="DZ1339" s="9"/>
      <c r="EA1339" s="9"/>
      <c r="EB1339" s="9"/>
      <c r="EC1339" s="9"/>
      <c r="ED1339" s="9"/>
      <c r="EE1339" s="9"/>
      <c r="EF1339" s="9"/>
      <c r="EG1339" s="9"/>
      <c r="EH1339" s="9"/>
      <c r="EI1339" s="9"/>
      <c r="EJ1339" s="9"/>
      <c r="EK1339" s="9"/>
      <c r="EL1339" s="9"/>
      <c r="EM1339" s="9"/>
      <c r="EN1339" s="9"/>
      <c r="EO1339" s="9"/>
      <c r="EP1339" s="9"/>
      <c r="EQ1339" s="9"/>
      <c r="ER1339" s="9"/>
      <c r="ES1339" s="9"/>
      <c r="ET1339" s="9"/>
      <c r="EU1339" s="9"/>
      <c r="EV1339" s="9"/>
      <c r="EW1339" s="9"/>
      <c r="EX1339" s="9"/>
      <c r="EY1339" s="9"/>
      <c r="EZ1339" s="9"/>
      <c r="FA1339" s="9"/>
      <c r="FB1339" s="9"/>
      <c r="FC1339" s="9"/>
      <c r="FD1339" s="9"/>
      <c r="FE1339" s="9"/>
      <c r="FF1339" s="9"/>
      <c r="FG1339" s="9"/>
      <c r="FH1339" s="9"/>
      <c r="FI1339" s="9"/>
      <c r="FJ1339" s="9"/>
      <c r="FK1339" s="9"/>
      <c r="FL1339" s="9"/>
      <c r="FM1339" s="9"/>
      <c r="FN1339" s="9"/>
      <c r="FO1339" s="9"/>
      <c r="FP1339" s="9"/>
      <c r="FQ1339" s="9"/>
      <c r="FR1339" s="9"/>
      <c r="FS1339" s="9"/>
      <c r="FT1339" s="9"/>
      <c r="FU1339" s="9"/>
      <c r="FV1339" s="9"/>
      <c r="FW1339" s="9"/>
      <c r="FX1339" s="9"/>
      <c r="FY1339" s="9"/>
      <c r="FZ1339" s="9"/>
      <c r="GA1339" s="9"/>
      <c r="GB1339" s="9"/>
      <c r="GC1339" s="9"/>
      <c r="GD1339" s="9"/>
      <c r="GE1339" s="9"/>
      <c r="GF1339" s="9"/>
      <c r="GG1339" s="9"/>
      <c r="GH1339" s="9"/>
      <c r="GI1339" s="9"/>
      <c r="GJ1339" s="9"/>
      <c r="GK1339" s="9"/>
      <c r="GL1339" s="9"/>
      <c r="GM1339" s="9"/>
      <c r="GN1339" s="9"/>
      <c r="GO1339" s="9"/>
      <c r="GP1339" s="9"/>
      <c r="GQ1339" s="9"/>
      <c r="GR1339" s="9"/>
      <c r="GS1339" s="9"/>
      <c r="GT1339" s="9"/>
      <c r="GU1339" s="9"/>
      <c r="GV1339" s="9"/>
      <c r="GW1339" s="9"/>
      <c r="GX1339" s="9"/>
      <c r="GY1339" s="9"/>
      <c r="GZ1339" s="9"/>
      <c r="HA1339" s="9"/>
      <c r="HB1339" s="9"/>
      <c r="HC1339" s="9"/>
      <c r="HD1339" s="9"/>
      <c r="HE1339" s="9"/>
      <c r="HF1339" s="9"/>
      <c r="HG1339" s="9"/>
      <c r="HH1339" s="9"/>
      <c r="HI1339" s="9"/>
      <c r="HJ1339" s="9"/>
      <c r="HK1339" s="9"/>
      <c r="HL1339" s="9"/>
      <c r="HM1339" s="9"/>
      <c r="HN1339" s="9"/>
      <c r="HO1339" s="9"/>
      <c r="HP1339" s="9"/>
      <c r="HQ1339" s="9"/>
      <c r="HR1339" s="9"/>
      <c r="HS1339" s="9"/>
      <c r="HT1339" s="9"/>
      <c r="HU1339" s="9"/>
      <c r="HV1339" s="9"/>
      <c r="HW1339" s="9"/>
      <c r="HX1339" s="9"/>
      <c r="HY1339" s="9"/>
      <c r="HZ1339" s="9"/>
      <c r="IA1339" s="9"/>
      <c r="IB1339" s="9"/>
      <c r="IC1339" s="9"/>
      <c r="ID1339" s="9"/>
      <c r="IE1339" s="9"/>
      <c r="IF1339" s="9"/>
      <c r="IG1339" s="9"/>
      <c r="IH1339" s="9"/>
      <c r="II1339" s="9"/>
      <c r="IJ1339" s="9"/>
      <c r="IK1339" s="9"/>
      <c r="IL1339" s="9"/>
      <c r="IM1339" s="9"/>
      <c r="IN1339" s="9"/>
      <c r="IO1339" s="9"/>
      <c r="IP1339" s="9"/>
      <c r="IQ1339" s="9"/>
      <c r="IR1339" s="9"/>
      <c r="IS1339" s="9"/>
      <c r="IT1339" s="9"/>
      <c r="IU1339" s="9"/>
      <c r="IV1339" s="9"/>
    </row>
    <row r="1340" spans="1:256" s="25" customFormat="1" ht="61.5" customHeight="1" x14ac:dyDescent="0.2">
      <c r="A1340" s="264"/>
      <c r="B1340" s="269"/>
      <c r="C1340" s="49" t="s">
        <v>1443</v>
      </c>
      <c r="D1340" s="116" t="s">
        <v>1444</v>
      </c>
      <c r="E1340" s="276"/>
      <c r="F1340" s="276"/>
      <c r="G1340" s="276"/>
      <c r="H1340" s="276"/>
      <c r="I1340" s="276"/>
      <c r="J1340" s="10"/>
      <c r="K1340" s="10"/>
      <c r="L1340" s="10"/>
      <c r="M1340" s="10"/>
      <c r="N1340" s="10"/>
      <c r="O1340" s="10"/>
      <c r="P1340" s="9"/>
      <c r="Q1340" s="9"/>
      <c r="R1340" s="9"/>
      <c r="S1340" s="9"/>
      <c r="T1340" s="9"/>
      <c r="U1340" s="9"/>
      <c r="V1340" s="9"/>
      <c r="W1340" s="9"/>
      <c r="X1340" s="9"/>
      <c r="Y1340" s="9"/>
      <c r="Z1340" s="9"/>
      <c r="AA1340" s="9"/>
      <c r="AB1340" s="9"/>
      <c r="AC1340" s="9"/>
      <c r="AD1340" s="9"/>
      <c r="AE1340" s="9"/>
      <c r="AF1340" s="9"/>
      <c r="AG1340" s="9"/>
      <c r="AH1340" s="9"/>
      <c r="AI1340" s="9"/>
      <c r="AJ1340" s="9"/>
      <c r="AK1340" s="9"/>
      <c r="AL1340" s="9"/>
      <c r="AM1340" s="9"/>
      <c r="AN1340" s="9"/>
      <c r="AO1340" s="9"/>
      <c r="AP1340" s="9"/>
      <c r="AQ1340" s="9"/>
      <c r="AR1340" s="9"/>
      <c r="AS1340" s="9"/>
      <c r="AT1340" s="9"/>
      <c r="AU1340" s="9"/>
      <c r="AV1340" s="9"/>
      <c r="AW1340" s="9"/>
      <c r="AX1340" s="9"/>
      <c r="AY1340" s="9"/>
      <c r="AZ1340" s="9"/>
      <c r="BA1340" s="9"/>
      <c r="BB1340" s="9"/>
      <c r="BC1340" s="9"/>
      <c r="BD1340" s="9"/>
      <c r="BE1340" s="9"/>
      <c r="BF1340" s="9"/>
      <c r="BG1340" s="9"/>
      <c r="BH1340" s="9"/>
      <c r="BI1340" s="9"/>
      <c r="BJ1340" s="9"/>
      <c r="BK1340" s="9"/>
      <c r="BL1340" s="9"/>
      <c r="BM1340" s="9"/>
      <c r="BN1340" s="9"/>
      <c r="BO1340" s="9"/>
      <c r="BP1340" s="9"/>
      <c r="BQ1340" s="9"/>
      <c r="BR1340" s="9"/>
      <c r="BS1340" s="9"/>
      <c r="BT1340" s="9"/>
      <c r="BU1340" s="9"/>
      <c r="BV1340" s="9"/>
      <c r="BW1340" s="9"/>
      <c r="BX1340" s="9"/>
      <c r="BY1340" s="9"/>
      <c r="BZ1340" s="9"/>
      <c r="CA1340" s="9"/>
      <c r="CB1340" s="9"/>
      <c r="CC1340" s="9"/>
      <c r="CD1340" s="9"/>
      <c r="CE1340" s="9"/>
      <c r="CF1340" s="9"/>
      <c r="CG1340" s="9"/>
      <c r="CH1340" s="9"/>
      <c r="CI1340" s="9"/>
      <c r="CJ1340" s="9"/>
      <c r="CK1340" s="9"/>
      <c r="CL1340" s="9"/>
      <c r="CM1340" s="9"/>
      <c r="CN1340" s="9"/>
      <c r="CO1340" s="9"/>
      <c r="CP1340" s="9"/>
      <c r="CQ1340" s="9"/>
      <c r="CR1340" s="9"/>
      <c r="CS1340" s="9"/>
      <c r="CT1340" s="9"/>
      <c r="CU1340" s="9"/>
      <c r="CV1340" s="9"/>
      <c r="CW1340" s="9"/>
      <c r="CX1340" s="9"/>
      <c r="CY1340" s="9"/>
      <c r="CZ1340" s="9"/>
      <c r="DA1340" s="9"/>
      <c r="DB1340" s="9"/>
      <c r="DC1340" s="9"/>
      <c r="DD1340" s="9"/>
      <c r="DE1340" s="9"/>
      <c r="DF1340" s="9"/>
      <c r="DG1340" s="9"/>
      <c r="DH1340" s="9"/>
      <c r="DI1340" s="9"/>
      <c r="DJ1340" s="9"/>
      <c r="DK1340" s="9"/>
      <c r="DL1340" s="9"/>
      <c r="DM1340" s="9"/>
      <c r="DN1340" s="9"/>
      <c r="DO1340" s="9"/>
      <c r="DP1340" s="9"/>
      <c r="DQ1340" s="9"/>
      <c r="DR1340" s="9"/>
      <c r="DS1340" s="9"/>
      <c r="DT1340" s="9"/>
      <c r="DU1340" s="9"/>
      <c r="DV1340" s="9"/>
      <c r="DW1340" s="9"/>
      <c r="DX1340" s="9"/>
      <c r="DY1340" s="9"/>
      <c r="DZ1340" s="9"/>
      <c r="EA1340" s="9"/>
      <c r="EB1340" s="9"/>
      <c r="EC1340" s="9"/>
      <c r="ED1340" s="9"/>
      <c r="EE1340" s="9"/>
      <c r="EF1340" s="9"/>
      <c r="EG1340" s="9"/>
      <c r="EH1340" s="9"/>
      <c r="EI1340" s="9"/>
      <c r="EJ1340" s="9"/>
      <c r="EK1340" s="9"/>
      <c r="EL1340" s="9"/>
      <c r="EM1340" s="9"/>
      <c r="EN1340" s="9"/>
      <c r="EO1340" s="9"/>
      <c r="EP1340" s="9"/>
      <c r="EQ1340" s="9"/>
      <c r="ER1340" s="9"/>
      <c r="ES1340" s="9"/>
      <c r="ET1340" s="9"/>
      <c r="EU1340" s="9"/>
      <c r="EV1340" s="9"/>
      <c r="EW1340" s="9"/>
      <c r="EX1340" s="9"/>
      <c r="EY1340" s="9"/>
      <c r="EZ1340" s="9"/>
      <c r="FA1340" s="9"/>
      <c r="FB1340" s="9"/>
      <c r="FC1340" s="9"/>
      <c r="FD1340" s="9"/>
      <c r="FE1340" s="9"/>
      <c r="FF1340" s="9"/>
      <c r="FG1340" s="9"/>
      <c r="FH1340" s="9"/>
      <c r="FI1340" s="9"/>
      <c r="FJ1340" s="9"/>
      <c r="FK1340" s="9"/>
      <c r="FL1340" s="9"/>
      <c r="FM1340" s="9"/>
      <c r="FN1340" s="9"/>
      <c r="FO1340" s="9"/>
      <c r="FP1340" s="9"/>
      <c r="FQ1340" s="9"/>
      <c r="FR1340" s="9"/>
      <c r="FS1340" s="9"/>
      <c r="FT1340" s="9"/>
      <c r="FU1340" s="9"/>
      <c r="FV1340" s="9"/>
      <c r="FW1340" s="9"/>
      <c r="FX1340" s="9"/>
      <c r="FY1340" s="9"/>
      <c r="FZ1340" s="9"/>
      <c r="GA1340" s="9"/>
      <c r="GB1340" s="9"/>
      <c r="GC1340" s="9"/>
      <c r="GD1340" s="9"/>
      <c r="GE1340" s="9"/>
      <c r="GF1340" s="9"/>
      <c r="GG1340" s="9"/>
      <c r="GH1340" s="9"/>
      <c r="GI1340" s="9"/>
      <c r="GJ1340" s="9"/>
      <c r="GK1340" s="9"/>
      <c r="GL1340" s="9"/>
      <c r="GM1340" s="9"/>
      <c r="GN1340" s="9"/>
      <c r="GO1340" s="9"/>
      <c r="GP1340" s="9"/>
      <c r="GQ1340" s="9"/>
      <c r="GR1340" s="9"/>
      <c r="GS1340" s="9"/>
      <c r="GT1340" s="9"/>
      <c r="GU1340" s="9"/>
      <c r="GV1340" s="9"/>
      <c r="GW1340" s="9"/>
      <c r="GX1340" s="9"/>
      <c r="GY1340" s="9"/>
      <c r="GZ1340" s="9"/>
      <c r="HA1340" s="9"/>
      <c r="HB1340" s="9"/>
      <c r="HC1340" s="9"/>
      <c r="HD1340" s="9"/>
      <c r="HE1340" s="9"/>
      <c r="HF1340" s="9"/>
      <c r="HG1340" s="9"/>
      <c r="HH1340" s="9"/>
      <c r="HI1340" s="9"/>
      <c r="HJ1340" s="9"/>
      <c r="HK1340" s="9"/>
      <c r="HL1340" s="9"/>
      <c r="HM1340" s="9"/>
      <c r="HN1340" s="9"/>
      <c r="HO1340" s="9"/>
      <c r="HP1340" s="9"/>
      <c r="HQ1340" s="9"/>
      <c r="HR1340" s="9"/>
      <c r="HS1340" s="9"/>
      <c r="HT1340" s="9"/>
      <c r="HU1340" s="9"/>
      <c r="HV1340" s="9"/>
      <c r="HW1340" s="9"/>
      <c r="HX1340" s="9"/>
      <c r="HY1340" s="9"/>
      <c r="HZ1340" s="9"/>
      <c r="IA1340" s="9"/>
      <c r="IB1340" s="9"/>
      <c r="IC1340" s="9"/>
      <c r="ID1340" s="9"/>
      <c r="IE1340" s="9"/>
      <c r="IF1340" s="9"/>
      <c r="IG1340" s="9"/>
      <c r="IH1340" s="9"/>
      <c r="II1340" s="9"/>
      <c r="IJ1340" s="9"/>
      <c r="IK1340" s="9"/>
      <c r="IL1340" s="9"/>
      <c r="IM1340" s="9"/>
      <c r="IN1340" s="9"/>
      <c r="IO1340" s="9"/>
      <c r="IP1340" s="9"/>
      <c r="IQ1340" s="9"/>
      <c r="IR1340" s="9"/>
      <c r="IS1340" s="9"/>
      <c r="IT1340" s="9"/>
      <c r="IU1340" s="9"/>
      <c r="IV1340" s="9"/>
    </row>
    <row r="1341" spans="1:256" s="25" customFormat="1" ht="15" customHeight="1" x14ac:dyDescent="0.2">
      <c r="A1341" s="264">
        <v>644</v>
      </c>
      <c r="B1341" s="277" t="s">
        <v>218</v>
      </c>
      <c r="C1341" s="291" t="s">
        <v>102</v>
      </c>
      <c r="D1341" s="292"/>
      <c r="E1341" s="279" t="s">
        <v>2429</v>
      </c>
      <c r="F1341" s="275" t="s">
        <v>4482</v>
      </c>
      <c r="G1341" s="275" t="s">
        <v>2640</v>
      </c>
      <c r="H1341" s="339"/>
      <c r="I1341" s="262" t="s">
        <v>552</v>
      </c>
    </row>
    <row r="1342" spans="1:256" s="25" customFormat="1" ht="61.5" customHeight="1" x14ac:dyDescent="0.2">
      <c r="A1342" s="264"/>
      <c r="B1342" s="269"/>
      <c r="C1342" s="50" t="s">
        <v>817</v>
      </c>
      <c r="D1342" s="31" t="s">
        <v>1928</v>
      </c>
      <c r="E1342" s="279"/>
      <c r="F1342" s="276"/>
      <c r="G1342" s="276"/>
      <c r="H1342" s="340"/>
      <c r="I1342" s="263"/>
    </row>
    <row r="1343" spans="1:256" s="25" customFormat="1" ht="15" customHeight="1" x14ac:dyDescent="0.2">
      <c r="A1343" s="264">
        <v>645</v>
      </c>
      <c r="B1343" s="270" t="s">
        <v>218</v>
      </c>
      <c r="C1343" s="265" t="s">
        <v>103</v>
      </c>
      <c r="D1343" s="266"/>
      <c r="E1343" s="278" t="s">
        <v>880</v>
      </c>
      <c r="F1343" s="278" t="s">
        <v>4374</v>
      </c>
      <c r="G1343" s="278" t="s">
        <v>2430</v>
      </c>
      <c r="H1343" s="365"/>
      <c r="I1343" s="262" t="s">
        <v>552</v>
      </c>
      <c r="J1343" s="10"/>
      <c r="K1343" s="10"/>
      <c r="L1343" s="10"/>
      <c r="M1343" s="10"/>
      <c r="N1343" s="10"/>
      <c r="O1343" s="10"/>
      <c r="P1343" s="9"/>
      <c r="Q1343" s="9"/>
      <c r="R1343" s="9"/>
      <c r="S1343" s="9"/>
      <c r="T1343" s="9"/>
      <c r="U1343" s="9"/>
      <c r="V1343" s="9"/>
      <c r="W1343" s="9"/>
      <c r="X1343" s="9"/>
      <c r="Y1343" s="9"/>
      <c r="Z1343" s="9"/>
      <c r="AA1343" s="9"/>
      <c r="AB1343" s="9"/>
      <c r="AC1343" s="9"/>
      <c r="AD1343" s="9"/>
      <c r="AE1343" s="9"/>
      <c r="AF1343" s="9"/>
      <c r="AG1343" s="9"/>
      <c r="AH1343" s="9"/>
      <c r="AI1343" s="9"/>
      <c r="AJ1343" s="9"/>
      <c r="AK1343" s="9"/>
      <c r="AL1343" s="9"/>
      <c r="AM1343" s="9"/>
      <c r="AN1343" s="9"/>
      <c r="AO1343" s="9"/>
      <c r="AP1343" s="9"/>
      <c r="AQ1343" s="9"/>
      <c r="AR1343" s="9"/>
      <c r="AS1343" s="9"/>
      <c r="AT1343" s="9"/>
      <c r="AU1343" s="9"/>
      <c r="AV1343" s="9"/>
      <c r="AW1343" s="9"/>
      <c r="AX1343" s="9"/>
      <c r="AY1343" s="9"/>
      <c r="AZ1343" s="9"/>
      <c r="BA1343" s="9"/>
      <c r="BB1343" s="9"/>
      <c r="BC1343" s="9"/>
      <c r="BD1343" s="9"/>
      <c r="BE1343" s="9"/>
      <c r="BF1343" s="9"/>
      <c r="BG1343" s="9"/>
      <c r="BH1343" s="9"/>
      <c r="BI1343" s="9"/>
      <c r="BJ1343" s="9"/>
      <c r="BK1343" s="9"/>
      <c r="BL1343" s="9"/>
      <c r="BM1343" s="9"/>
      <c r="BN1343" s="9"/>
      <c r="BO1343" s="9"/>
      <c r="BP1343" s="9"/>
      <c r="BQ1343" s="9"/>
      <c r="BR1343" s="9"/>
      <c r="BS1343" s="9"/>
      <c r="BT1343" s="9"/>
      <c r="BU1343" s="9"/>
      <c r="BV1343" s="9"/>
      <c r="BW1343" s="9"/>
      <c r="BX1343" s="9"/>
      <c r="BY1343" s="9"/>
      <c r="BZ1343" s="9"/>
      <c r="CA1343" s="9"/>
      <c r="CB1343" s="9"/>
      <c r="CC1343" s="9"/>
      <c r="CD1343" s="9"/>
      <c r="CE1343" s="9"/>
      <c r="CF1343" s="9"/>
      <c r="CG1343" s="9"/>
      <c r="CH1343" s="9"/>
      <c r="CI1343" s="9"/>
      <c r="CJ1343" s="9"/>
      <c r="CK1343" s="9"/>
      <c r="CL1343" s="9"/>
      <c r="CM1343" s="9"/>
      <c r="CN1343" s="9"/>
      <c r="CO1343" s="9"/>
      <c r="CP1343" s="9"/>
      <c r="CQ1343" s="9"/>
      <c r="CR1343" s="9"/>
      <c r="CS1343" s="9"/>
      <c r="CT1343" s="9"/>
      <c r="CU1343" s="9"/>
      <c r="CV1343" s="9"/>
      <c r="CW1343" s="9"/>
      <c r="CX1343" s="9"/>
      <c r="CY1343" s="9"/>
      <c r="CZ1343" s="9"/>
      <c r="DA1343" s="9"/>
      <c r="DB1343" s="9"/>
      <c r="DC1343" s="9"/>
      <c r="DD1343" s="9"/>
      <c r="DE1343" s="9"/>
      <c r="DF1343" s="9"/>
      <c r="DG1343" s="9"/>
      <c r="DH1343" s="9"/>
      <c r="DI1343" s="9"/>
      <c r="DJ1343" s="9"/>
      <c r="DK1343" s="9"/>
      <c r="DL1343" s="9"/>
      <c r="DM1343" s="9"/>
      <c r="DN1343" s="9"/>
      <c r="DO1343" s="9"/>
      <c r="DP1343" s="9"/>
      <c r="DQ1343" s="9"/>
      <c r="DR1343" s="9"/>
      <c r="DS1343" s="9"/>
      <c r="DT1343" s="9"/>
      <c r="DU1343" s="9"/>
      <c r="DV1343" s="9"/>
      <c r="DW1343" s="9"/>
      <c r="DX1343" s="9"/>
      <c r="DY1343" s="9"/>
      <c r="DZ1343" s="9"/>
      <c r="EA1343" s="9"/>
      <c r="EB1343" s="9"/>
      <c r="EC1343" s="9"/>
      <c r="ED1343" s="9"/>
      <c r="EE1343" s="9"/>
      <c r="EF1343" s="9"/>
      <c r="EG1343" s="9"/>
      <c r="EH1343" s="9"/>
      <c r="EI1343" s="9"/>
      <c r="EJ1343" s="9"/>
      <c r="EK1343" s="9"/>
      <c r="EL1343" s="9"/>
      <c r="EM1343" s="9"/>
      <c r="EN1343" s="9"/>
      <c r="EO1343" s="9"/>
      <c r="EP1343" s="9"/>
      <c r="EQ1343" s="9"/>
      <c r="ER1343" s="9"/>
      <c r="ES1343" s="9"/>
      <c r="ET1343" s="9"/>
      <c r="EU1343" s="9"/>
      <c r="EV1343" s="9"/>
      <c r="EW1343" s="9"/>
      <c r="EX1343" s="9"/>
      <c r="EY1343" s="9"/>
      <c r="EZ1343" s="9"/>
      <c r="FA1343" s="9"/>
      <c r="FB1343" s="9"/>
      <c r="FC1343" s="9"/>
      <c r="FD1343" s="9"/>
      <c r="FE1343" s="9"/>
      <c r="FF1343" s="9"/>
      <c r="FG1343" s="9"/>
      <c r="FH1343" s="9"/>
      <c r="FI1343" s="9"/>
      <c r="FJ1343" s="9"/>
      <c r="FK1343" s="9"/>
      <c r="FL1343" s="9"/>
      <c r="FM1343" s="9"/>
      <c r="FN1343" s="9"/>
      <c r="FO1343" s="9"/>
      <c r="FP1343" s="9"/>
      <c r="FQ1343" s="9"/>
      <c r="FR1343" s="9"/>
      <c r="FS1343" s="9"/>
      <c r="FT1343" s="9"/>
      <c r="FU1343" s="9"/>
      <c r="FV1343" s="9"/>
      <c r="FW1343" s="9"/>
      <c r="FX1343" s="9"/>
      <c r="FY1343" s="9"/>
      <c r="FZ1343" s="9"/>
      <c r="GA1343" s="9"/>
      <c r="GB1343" s="9"/>
      <c r="GC1343" s="9"/>
      <c r="GD1343" s="9"/>
      <c r="GE1343" s="9"/>
      <c r="GF1343" s="9"/>
      <c r="GG1343" s="9"/>
      <c r="GH1343" s="9"/>
      <c r="GI1343" s="9"/>
      <c r="GJ1343" s="9"/>
      <c r="GK1343" s="9"/>
      <c r="GL1343" s="9"/>
      <c r="GM1343" s="9"/>
      <c r="GN1343" s="9"/>
      <c r="GO1343" s="9"/>
      <c r="GP1343" s="9"/>
      <c r="GQ1343" s="9"/>
      <c r="GR1343" s="9"/>
      <c r="GS1343" s="9"/>
      <c r="GT1343" s="9"/>
      <c r="GU1343" s="9"/>
      <c r="GV1343" s="9"/>
      <c r="GW1343" s="9"/>
      <c r="GX1343" s="9"/>
      <c r="GY1343" s="9"/>
      <c r="GZ1343" s="9"/>
      <c r="HA1343" s="9"/>
      <c r="HB1343" s="9"/>
      <c r="HC1343" s="9"/>
      <c r="HD1343" s="9"/>
      <c r="HE1343" s="9"/>
      <c r="HF1343" s="9"/>
      <c r="HG1343" s="9"/>
      <c r="HH1343" s="9"/>
      <c r="HI1343" s="9"/>
      <c r="HJ1343" s="9"/>
      <c r="HK1343" s="9"/>
      <c r="HL1343" s="9"/>
      <c r="HM1343" s="9"/>
      <c r="HN1343" s="9"/>
      <c r="HO1343" s="9"/>
      <c r="HP1343" s="9"/>
      <c r="HQ1343" s="9"/>
      <c r="HR1343" s="9"/>
      <c r="HS1343" s="9"/>
      <c r="HT1343" s="9"/>
      <c r="HU1343" s="9"/>
      <c r="HV1343" s="9"/>
      <c r="HW1343" s="9"/>
      <c r="HX1343" s="9"/>
      <c r="HY1343" s="9"/>
      <c r="HZ1343" s="9"/>
      <c r="IA1343" s="9"/>
      <c r="IB1343" s="9"/>
      <c r="IC1343" s="9"/>
      <c r="ID1343" s="9"/>
      <c r="IE1343" s="9"/>
      <c r="IF1343" s="9"/>
      <c r="IG1343" s="9"/>
      <c r="IH1343" s="9"/>
      <c r="II1343" s="9"/>
      <c r="IJ1343" s="9"/>
      <c r="IK1343" s="9"/>
      <c r="IL1343" s="9"/>
      <c r="IM1343" s="9"/>
      <c r="IN1343" s="9"/>
      <c r="IO1343" s="9"/>
      <c r="IP1343" s="9"/>
      <c r="IQ1343" s="9"/>
      <c r="IR1343" s="9"/>
      <c r="IS1343" s="9"/>
      <c r="IT1343" s="9"/>
      <c r="IU1343" s="9"/>
      <c r="IV1343" s="9"/>
    </row>
    <row r="1344" spans="1:256" s="25" customFormat="1" ht="53.25" customHeight="1" x14ac:dyDescent="0.2">
      <c r="A1344" s="264"/>
      <c r="B1344" s="270"/>
      <c r="C1344" s="116" t="s">
        <v>2846</v>
      </c>
      <c r="D1344" s="116" t="s">
        <v>1029</v>
      </c>
      <c r="E1344" s="278"/>
      <c r="F1344" s="278"/>
      <c r="G1344" s="278"/>
      <c r="H1344" s="366"/>
      <c r="I1344" s="263"/>
      <c r="J1344" s="10"/>
      <c r="K1344" s="10"/>
      <c r="L1344" s="10"/>
      <c r="M1344" s="10"/>
      <c r="N1344" s="10"/>
      <c r="O1344" s="10"/>
      <c r="P1344" s="9"/>
      <c r="Q1344" s="9"/>
      <c r="R1344" s="9"/>
      <c r="S1344" s="9"/>
      <c r="T1344" s="9"/>
      <c r="U1344" s="9"/>
      <c r="V1344" s="9"/>
      <c r="W1344" s="9"/>
      <c r="X1344" s="9"/>
      <c r="Y1344" s="9"/>
      <c r="Z1344" s="9"/>
      <c r="AA1344" s="9"/>
      <c r="AB1344" s="9"/>
      <c r="AC1344" s="9"/>
      <c r="AD1344" s="9"/>
      <c r="AE1344" s="9"/>
      <c r="AF1344" s="9"/>
      <c r="AG1344" s="9"/>
      <c r="AH1344" s="9"/>
      <c r="AI1344" s="9"/>
      <c r="AJ1344" s="9"/>
      <c r="AK1344" s="9"/>
      <c r="AL1344" s="9"/>
      <c r="AM1344" s="9"/>
      <c r="AN1344" s="9"/>
      <c r="AO1344" s="9"/>
      <c r="AP1344" s="9"/>
      <c r="AQ1344" s="9"/>
      <c r="AR1344" s="9"/>
      <c r="AS1344" s="9"/>
      <c r="AT1344" s="9"/>
      <c r="AU1344" s="9"/>
      <c r="AV1344" s="9"/>
      <c r="AW1344" s="9"/>
      <c r="AX1344" s="9"/>
      <c r="AY1344" s="9"/>
      <c r="AZ1344" s="9"/>
      <c r="BA1344" s="9"/>
      <c r="BB1344" s="9"/>
      <c r="BC1344" s="9"/>
      <c r="BD1344" s="9"/>
      <c r="BE1344" s="9"/>
      <c r="BF1344" s="9"/>
      <c r="BG1344" s="9"/>
      <c r="BH1344" s="9"/>
      <c r="BI1344" s="9"/>
      <c r="BJ1344" s="9"/>
      <c r="BK1344" s="9"/>
      <c r="BL1344" s="9"/>
      <c r="BM1344" s="9"/>
      <c r="BN1344" s="9"/>
      <c r="BO1344" s="9"/>
      <c r="BP1344" s="9"/>
      <c r="BQ1344" s="9"/>
      <c r="BR1344" s="9"/>
      <c r="BS1344" s="9"/>
      <c r="BT1344" s="9"/>
      <c r="BU1344" s="9"/>
      <c r="BV1344" s="9"/>
      <c r="BW1344" s="9"/>
      <c r="BX1344" s="9"/>
      <c r="BY1344" s="9"/>
      <c r="BZ1344" s="9"/>
      <c r="CA1344" s="9"/>
      <c r="CB1344" s="9"/>
      <c r="CC1344" s="9"/>
      <c r="CD1344" s="9"/>
      <c r="CE1344" s="9"/>
      <c r="CF1344" s="9"/>
      <c r="CG1344" s="9"/>
      <c r="CH1344" s="9"/>
      <c r="CI1344" s="9"/>
      <c r="CJ1344" s="9"/>
      <c r="CK1344" s="9"/>
      <c r="CL1344" s="9"/>
      <c r="CM1344" s="9"/>
      <c r="CN1344" s="9"/>
      <c r="CO1344" s="9"/>
      <c r="CP1344" s="9"/>
      <c r="CQ1344" s="9"/>
      <c r="CR1344" s="9"/>
      <c r="CS1344" s="9"/>
      <c r="CT1344" s="9"/>
      <c r="CU1344" s="9"/>
      <c r="CV1344" s="9"/>
      <c r="CW1344" s="9"/>
      <c r="CX1344" s="9"/>
      <c r="CY1344" s="9"/>
      <c r="CZ1344" s="9"/>
      <c r="DA1344" s="9"/>
      <c r="DB1344" s="9"/>
      <c r="DC1344" s="9"/>
      <c r="DD1344" s="9"/>
      <c r="DE1344" s="9"/>
      <c r="DF1344" s="9"/>
      <c r="DG1344" s="9"/>
      <c r="DH1344" s="9"/>
      <c r="DI1344" s="9"/>
      <c r="DJ1344" s="9"/>
      <c r="DK1344" s="9"/>
      <c r="DL1344" s="9"/>
      <c r="DM1344" s="9"/>
      <c r="DN1344" s="9"/>
      <c r="DO1344" s="9"/>
      <c r="DP1344" s="9"/>
      <c r="DQ1344" s="9"/>
      <c r="DR1344" s="9"/>
      <c r="DS1344" s="9"/>
      <c r="DT1344" s="9"/>
      <c r="DU1344" s="9"/>
      <c r="DV1344" s="9"/>
      <c r="DW1344" s="9"/>
      <c r="DX1344" s="9"/>
      <c r="DY1344" s="9"/>
      <c r="DZ1344" s="9"/>
      <c r="EA1344" s="9"/>
      <c r="EB1344" s="9"/>
      <c r="EC1344" s="9"/>
      <c r="ED1344" s="9"/>
      <c r="EE1344" s="9"/>
      <c r="EF1344" s="9"/>
      <c r="EG1344" s="9"/>
      <c r="EH1344" s="9"/>
      <c r="EI1344" s="9"/>
      <c r="EJ1344" s="9"/>
      <c r="EK1344" s="9"/>
      <c r="EL1344" s="9"/>
      <c r="EM1344" s="9"/>
      <c r="EN1344" s="9"/>
      <c r="EO1344" s="9"/>
      <c r="EP1344" s="9"/>
      <c r="EQ1344" s="9"/>
      <c r="ER1344" s="9"/>
      <c r="ES1344" s="9"/>
      <c r="ET1344" s="9"/>
      <c r="EU1344" s="9"/>
      <c r="EV1344" s="9"/>
      <c r="EW1344" s="9"/>
      <c r="EX1344" s="9"/>
      <c r="EY1344" s="9"/>
      <c r="EZ1344" s="9"/>
      <c r="FA1344" s="9"/>
      <c r="FB1344" s="9"/>
      <c r="FC1344" s="9"/>
      <c r="FD1344" s="9"/>
      <c r="FE1344" s="9"/>
      <c r="FF1344" s="9"/>
      <c r="FG1344" s="9"/>
      <c r="FH1344" s="9"/>
      <c r="FI1344" s="9"/>
      <c r="FJ1344" s="9"/>
      <c r="FK1344" s="9"/>
      <c r="FL1344" s="9"/>
      <c r="FM1344" s="9"/>
      <c r="FN1344" s="9"/>
      <c r="FO1344" s="9"/>
      <c r="FP1344" s="9"/>
      <c r="FQ1344" s="9"/>
      <c r="FR1344" s="9"/>
      <c r="FS1344" s="9"/>
      <c r="FT1344" s="9"/>
      <c r="FU1344" s="9"/>
      <c r="FV1344" s="9"/>
      <c r="FW1344" s="9"/>
      <c r="FX1344" s="9"/>
      <c r="FY1344" s="9"/>
      <c r="FZ1344" s="9"/>
      <c r="GA1344" s="9"/>
      <c r="GB1344" s="9"/>
      <c r="GC1344" s="9"/>
      <c r="GD1344" s="9"/>
      <c r="GE1344" s="9"/>
      <c r="GF1344" s="9"/>
      <c r="GG1344" s="9"/>
      <c r="GH1344" s="9"/>
      <c r="GI1344" s="9"/>
      <c r="GJ1344" s="9"/>
      <c r="GK1344" s="9"/>
      <c r="GL1344" s="9"/>
      <c r="GM1344" s="9"/>
      <c r="GN1344" s="9"/>
      <c r="GO1344" s="9"/>
      <c r="GP1344" s="9"/>
      <c r="GQ1344" s="9"/>
      <c r="GR1344" s="9"/>
      <c r="GS1344" s="9"/>
      <c r="GT1344" s="9"/>
      <c r="GU1344" s="9"/>
      <c r="GV1344" s="9"/>
      <c r="GW1344" s="9"/>
      <c r="GX1344" s="9"/>
      <c r="GY1344" s="9"/>
      <c r="GZ1344" s="9"/>
      <c r="HA1344" s="9"/>
      <c r="HB1344" s="9"/>
      <c r="HC1344" s="9"/>
      <c r="HD1344" s="9"/>
      <c r="HE1344" s="9"/>
      <c r="HF1344" s="9"/>
      <c r="HG1344" s="9"/>
      <c r="HH1344" s="9"/>
      <c r="HI1344" s="9"/>
      <c r="HJ1344" s="9"/>
      <c r="HK1344" s="9"/>
      <c r="HL1344" s="9"/>
      <c r="HM1344" s="9"/>
      <c r="HN1344" s="9"/>
      <c r="HO1344" s="9"/>
      <c r="HP1344" s="9"/>
      <c r="HQ1344" s="9"/>
      <c r="HR1344" s="9"/>
      <c r="HS1344" s="9"/>
      <c r="HT1344" s="9"/>
      <c r="HU1344" s="9"/>
      <c r="HV1344" s="9"/>
      <c r="HW1344" s="9"/>
      <c r="HX1344" s="9"/>
      <c r="HY1344" s="9"/>
      <c r="HZ1344" s="9"/>
      <c r="IA1344" s="9"/>
      <c r="IB1344" s="9"/>
      <c r="IC1344" s="9"/>
      <c r="ID1344" s="9"/>
      <c r="IE1344" s="9"/>
      <c r="IF1344" s="9"/>
      <c r="IG1344" s="9"/>
      <c r="IH1344" s="9"/>
      <c r="II1344" s="9"/>
      <c r="IJ1344" s="9"/>
      <c r="IK1344" s="9"/>
      <c r="IL1344" s="9"/>
      <c r="IM1344" s="9"/>
      <c r="IN1344" s="9"/>
      <c r="IO1344" s="9"/>
      <c r="IP1344" s="9"/>
      <c r="IQ1344" s="9"/>
      <c r="IR1344" s="9"/>
      <c r="IS1344" s="9"/>
      <c r="IT1344" s="9"/>
      <c r="IU1344" s="9"/>
      <c r="IV1344" s="9"/>
    </row>
    <row r="1345" spans="1:256" s="26" customFormat="1" ht="15" customHeight="1" x14ac:dyDescent="0.25">
      <c r="A1345" s="264">
        <v>646</v>
      </c>
      <c r="B1345" s="270" t="s">
        <v>218</v>
      </c>
      <c r="C1345" s="522" t="s">
        <v>104</v>
      </c>
      <c r="D1345" s="523"/>
      <c r="E1345" s="329" t="s">
        <v>548</v>
      </c>
      <c r="F1345" s="329" t="s">
        <v>548</v>
      </c>
      <c r="G1345" s="329" t="s">
        <v>2641</v>
      </c>
      <c r="H1345" s="516" t="s">
        <v>1745</v>
      </c>
      <c r="I1345" s="514" t="s">
        <v>109</v>
      </c>
      <c r="J1345" s="25"/>
      <c r="K1345" s="25"/>
      <c r="L1345" s="25"/>
      <c r="M1345" s="25"/>
      <c r="N1345" s="25"/>
      <c r="O1345" s="25"/>
      <c r="P1345" s="25"/>
      <c r="Q1345" s="25"/>
      <c r="R1345" s="25"/>
      <c r="S1345" s="25"/>
      <c r="T1345" s="25"/>
      <c r="U1345" s="25"/>
      <c r="V1345" s="25"/>
      <c r="W1345" s="25"/>
      <c r="X1345" s="25"/>
      <c r="Y1345" s="25"/>
      <c r="Z1345" s="25"/>
      <c r="AA1345" s="25"/>
      <c r="AB1345" s="25"/>
      <c r="AC1345" s="25"/>
      <c r="AD1345" s="25"/>
      <c r="AE1345" s="25"/>
      <c r="AF1345" s="25"/>
      <c r="AG1345" s="25"/>
      <c r="AH1345" s="25"/>
      <c r="AI1345" s="25"/>
      <c r="AJ1345" s="25"/>
      <c r="AK1345" s="25"/>
      <c r="AL1345" s="25"/>
      <c r="AM1345" s="25"/>
      <c r="AN1345" s="25"/>
      <c r="AO1345" s="25"/>
      <c r="AP1345" s="25"/>
      <c r="AQ1345" s="25"/>
      <c r="AR1345" s="25"/>
      <c r="AS1345" s="25"/>
      <c r="AT1345" s="25"/>
      <c r="AU1345" s="25"/>
      <c r="AV1345" s="25"/>
      <c r="AW1345" s="25"/>
      <c r="AX1345" s="25"/>
      <c r="AY1345" s="25"/>
      <c r="AZ1345" s="25"/>
      <c r="BA1345" s="25"/>
      <c r="BB1345" s="25"/>
      <c r="BC1345" s="25"/>
      <c r="BD1345" s="25"/>
      <c r="BE1345" s="25"/>
      <c r="BF1345" s="25"/>
      <c r="BG1345" s="25"/>
      <c r="BH1345" s="25"/>
      <c r="BI1345" s="25"/>
      <c r="BJ1345" s="25"/>
      <c r="BK1345" s="25"/>
      <c r="BL1345" s="25"/>
      <c r="BM1345" s="25"/>
      <c r="BN1345" s="25"/>
      <c r="BO1345" s="25"/>
      <c r="BP1345" s="25"/>
      <c r="BQ1345" s="25"/>
      <c r="BR1345" s="25"/>
      <c r="BS1345" s="25"/>
      <c r="BT1345" s="25"/>
      <c r="BU1345" s="25"/>
      <c r="BV1345" s="25"/>
      <c r="BW1345" s="25"/>
      <c r="BX1345" s="25"/>
      <c r="BY1345" s="25"/>
      <c r="BZ1345" s="25"/>
      <c r="CA1345" s="25"/>
      <c r="CB1345" s="25"/>
      <c r="CC1345" s="25"/>
      <c r="CD1345" s="25"/>
      <c r="CE1345" s="25"/>
      <c r="CF1345" s="25"/>
      <c r="CG1345" s="25"/>
      <c r="CH1345" s="25"/>
      <c r="CI1345" s="25"/>
      <c r="CJ1345" s="25"/>
      <c r="CK1345" s="25"/>
      <c r="CL1345" s="25"/>
      <c r="CM1345" s="25"/>
      <c r="CN1345" s="25"/>
      <c r="CO1345" s="25"/>
      <c r="CP1345" s="25"/>
      <c r="CQ1345" s="25"/>
      <c r="CR1345" s="25"/>
      <c r="CS1345" s="25"/>
      <c r="CT1345" s="25"/>
      <c r="CU1345" s="25"/>
      <c r="CV1345" s="25"/>
      <c r="CW1345" s="25"/>
      <c r="CX1345" s="25"/>
      <c r="CY1345" s="25"/>
      <c r="CZ1345" s="25"/>
      <c r="DA1345" s="25"/>
      <c r="DB1345" s="25"/>
      <c r="DC1345" s="25"/>
      <c r="DD1345" s="25"/>
      <c r="DE1345" s="25"/>
      <c r="DF1345" s="25"/>
      <c r="DG1345" s="25"/>
      <c r="DH1345" s="25"/>
      <c r="DI1345" s="25"/>
      <c r="DJ1345" s="25"/>
      <c r="DK1345" s="25"/>
      <c r="DL1345" s="25"/>
      <c r="DM1345" s="25"/>
      <c r="DN1345" s="25"/>
      <c r="DO1345" s="25"/>
      <c r="DP1345" s="25"/>
      <c r="DQ1345" s="25"/>
      <c r="DR1345" s="25"/>
      <c r="DS1345" s="25"/>
      <c r="DT1345" s="25"/>
      <c r="DU1345" s="25"/>
      <c r="DV1345" s="25"/>
      <c r="DW1345" s="25"/>
      <c r="DX1345" s="25"/>
      <c r="DY1345" s="25"/>
      <c r="DZ1345" s="25"/>
      <c r="EA1345" s="25"/>
      <c r="EB1345" s="25"/>
      <c r="EC1345" s="25"/>
      <c r="ED1345" s="25"/>
      <c r="EE1345" s="25"/>
      <c r="EF1345" s="25"/>
      <c r="EG1345" s="25"/>
      <c r="EH1345" s="25"/>
      <c r="EI1345" s="25"/>
      <c r="EJ1345" s="25"/>
      <c r="EK1345" s="25"/>
      <c r="EL1345" s="25"/>
      <c r="EM1345" s="25"/>
      <c r="EN1345" s="25"/>
      <c r="EO1345" s="25"/>
      <c r="EP1345" s="25"/>
      <c r="EQ1345" s="25"/>
      <c r="ER1345" s="25"/>
      <c r="ES1345" s="25"/>
      <c r="ET1345" s="25"/>
      <c r="EU1345" s="25"/>
      <c r="EV1345" s="25"/>
      <c r="EW1345" s="25"/>
      <c r="EX1345" s="25"/>
      <c r="EY1345" s="25"/>
      <c r="EZ1345" s="25"/>
      <c r="FA1345" s="25"/>
      <c r="FB1345" s="25"/>
      <c r="FC1345" s="25"/>
      <c r="FD1345" s="25"/>
      <c r="FE1345" s="25"/>
      <c r="FF1345" s="25"/>
      <c r="FG1345" s="25"/>
      <c r="FH1345" s="25"/>
      <c r="FI1345" s="25"/>
      <c r="FJ1345" s="25"/>
      <c r="FK1345" s="25"/>
      <c r="FL1345" s="25"/>
      <c r="FM1345" s="25"/>
      <c r="FN1345" s="25"/>
      <c r="FO1345" s="25"/>
      <c r="FP1345" s="25"/>
      <c r="FQ1345" s="25"/>
      <c r="FR1345" s="25"/>
      <c r="FS1345" s="25"/>
      <c r="FT1345" s="25"/>
      <c r="FU1345" s="25"/>
      <c r="FV1345" s="25"/>
      <c r="FW1345" s="25"/>
      <c r="FX1345" s="25"/>
      <c r="FY1345" s="25"/>
      <c r="FZ1345" s="25"/>
      <c r="GA1345" s="25"/>
      <c r="GB1345" s="25"/>
      <c r="GC1345" s="25"/>
      <c r="GD1345" s="25"/>
      <c r="GE1345" s="25"/>
      <c r="GF1345" s="25"/>
      <c r="GG1345" s="25"/>
      <c r="GH1345" s="25"/>
      <c r="GI1345" s="25"/>
      <c r="GJ1345" s="25"/>
      <c r="GK1345" s="25"/>
      <c r="GL1345" s="25"/>
      <c r="GM1345" s="25"/>
      <c r="GN1345" s="25"/>
      <c r="GO1345" s="25"/>
      <c r="GP1345" s="25"/>
      <c r="GQ1345" s="25"/>
      <c r="GR1345" s="25"/>
      <c r="GS1345" s="25"/>
      <c r="GT1345" s="25"/>
      <c r="GU1345" s="25"/>
      <c r="GV1345" s="25"/>
      <c r="GW1345" s="25"/>
      <c r="GX1345" s="25"/>
      <c r="GY1345" s="25"/>
      <c r="GZ1345" s="25"/>
      <c r="HA1345" s="25"/>
      <c r="HB1345" s="25"/>
      <c r="HC1345" s="25"/>
      <c r="HD1345" s="25"/>
      <c r="HE1345" s="25"/>
      <c r="HF1345" s="25"/>
      <c r="HG1345" s="25"/>
      <c r="HH1345" s="25"/>
      <c r="HI1345" s="25"/>
      <c r="HJ1345" s="25"/>
      <c r="HK1345" s="25"/>
      <c r="HL1345" s="25"/>
      <c r="HM1345" s="25"/>
      <c r="HN1345" s="25"/>
      <c r="HO1345" s="25"/>
      <c r="HP1345" s="25"/>
      <c r="HQ1345" s="25"/>
      <c r="HR1345" s="25"/>
      <c r="HS1345" s="25"/>
      <c r="HT1345" s="25"/>
      <c r="HU1345" s="25"/>
      <c r="HV1345" s="25"/>
      <c r="HW1345" s="25"/>
      <c r="HX1345" s="25"/>
      <c r="HY1345" s="25"/>
      <c r="HZ1345" s="25"/>
      <c r="IA1345" s="25"/>
      <c r="IB1345" s="25"/>
      <c r="IC1345" s="25"/>
      <c r="ID1345" s="25"/>
      <c r="IE1345" s="25"/>
      <c r="IF1345" s="25"/>
      <c r="IG1345" s="25"/>
      <c r="IH1345" s="25"/>
      <c r="II1345" s="25"/>
      <c r="IJ1345" s="25"/>
      <c r="IK1345" s="25"/>
      <c r="IL1345" s="25"/>
      <c r="IM1345" s="25"/>
      <c r="IN1345" s="25"/>
      <c r="IO1345" s="25"/>
      <c r="IP1345" s="25"/>
      <c r="IQ1345" s="25"/>
      <c r="IR1345" s="25"/>
      <c r="IS1345" s="25"/>
      <c r="IT1345" s="25"/>
      <c r="IU1345" s="25"/>
      <c r="IV1345" s="25"/>
    </row>
    <row r="1346" spans="1:256" s="26" customFormat="1" ht="72.75" customHeight="1" x14ac:dyDescent="0.25">
      <c r="A1346" s="264"/>
      <c r="B1346" s="270"/>
      <c r="C1346" s="71" t="s">
        <v>105</v>
      </c>
      <c r="D1346" s="71" t="s">
        <v>106</v>
      </c>
      <c r="E1346" s="329"/>
      <c r="F1346" s="329"/>
      <c r="G1346" s="329"/>
      <c r="H1346" s="517"/>
      <c r="I1346" s="515"/>
      <c r="J1346" s="25"/>
      <c r="K1346" s="25"/>
      <c r="L1346" s="25"/>
      <c r="M1346" s="25"/>
      <c r="N1346" s="25"/>
      <c r="O1346" s="25"/>
      <c r="P1346" s="25"/>
      <c r="Q1346" s="25"/>
      <c r="R1346" s="25"/>
      <c r="S1346" s="25"/>
      <c r="T1346" s="25"/>
      <c r="U1346" s="25"/>
      <c r="V1346" s="25"/>
      <c r="W1346" s="25"/>
      <c r="X1346" s="25"/>
      <c r="Y1346" s="25"/>
      <c r="Z1346" s="25"/>
      <c r="AA1346" s="25"/>
      <c r="AB1346" s="25"/>
      <c r="AC1346" s="25"/>
      <c r="AD1346" s="25"/>
      <c r="AE1346" s="25"/>
      <c r="AF1346" s="25"/>
      <c r="AG1346" s="25"/>
      <c r="AH1346" s="25"/>
      <c r="AI1346" s="25"/>
      <c r="AJ1346" s="25"/>
      <c r="AK1346" s="25"/>
      <c r="AL1346" s="25"/>
      <c r="AM1346" s="25"/>
      <c r="AN1346" s="25"/>
      <c r="AO1346" s="25"/>
      <c r="AP1346" s="25"/>
      <c r="AQ1346" s="25"/>
      <c r="AR1346" s="25"/>
      <c r="AS1346" s="25"/>
      <c r="AT1346" s="25"/>
      <c r="AU1346" s="25"/>
      <c r="AV1346" s="25"/>
      <c r="AW1346" s="25"/>
      <c r="AX1346" s="25"/>
      <c r="AY1346" s="25"/>
      <c r="AZ1346" s="25"/>
      <c r="BA1346" s="25"/>
      <c r="BB1346" s="25"/>
      <c r="BC1346" s="25"/>
      <c r="BD1346" s="25"/>
      <c r="BE1346" s="25"/>
      <c r="BF1346" s="25"/>
      <c r="BG1346" s="25"/>
      <c r="BH1346" s="25"/>
      <c r="BI1346" s="25"/>
      <c r="BJ1346" s="25"/>
      <c r="BK1346" s="25"/>
      <c r="BL1346" s="25"/>
      <c r="BM1346" s="25"/>
      <c r="BN1346" s="25"/>
      <c r="BO1346" s="25"/>
      <c r="BP1346" s="25"/>
      <c r="BQ1346" s="25"/>
      <c r="BR1346" s="25"/>
      <c r="BS1346" s="25"/>
      <c r="BT1346" s="25"/>
      <c r="BU1346" s="25"/>
      <c r="BV1346" s="25"/>
      <c r="BW1346" s="25"/>
      <c r="BX1346" s="25"/>
      <c r="BY1346" s="25"/>
      <c r="BZ1346" s="25"/>
      <c r="CA1346" s="25"/>
      <c r="CB1346" s="25"/>
      <c r="CC1346" s="25"/>
      <c r="CD1346" s="25"/>
      <c r="CE1346" s="25"/>
      <c r="CF1346" s="25"/>
      <c r="CG1346" s="25"/>
      <c r="CH1346" s="25"/>
      <c r="CI1346" s="25"/>
      <c r="CJ1346" s="25"/>
      <c r="CK1346" s="25"/>
      <c r="CL1346" s="25"/>
      <c r="CM1346" s="25"/>
      <c r="CN1346" s="25"/>
      <c r="CO1346" s="25"/>
      <c r="CP1346" s="25"/>
      <c r="CQ1346" s="25"/>
      <c r="CR1346" s="25"/>
      <c r="CS1346" s="25"/>
      <c r="CT1346" s="25"/>
      <c r="CU1346" s="25"/>
      <c r="CV1346" s="25"/>
      <c r="CW1346" s="25"/>
      <c r="CX1346" s="25"/>
      <c r="CY1346" s="25"/>
      <c r="CZ1346" s="25"/>
      <c r="DA1346" s="25"/>
      <c r="DB1346" s="25"/>
      <c r="DC1346" s="25"/>
      <c r="DD1346" s="25"/>
      <c r="DE1346" s="25"/>
      <c r="DF1346" s="25"/>
      <c r="DG1346" s="25"/>
      <c r="DH1346" s="25"/>
      <c r="DI1346" s="25"/>
      <c r="DJ1346" s="25"/>
      <c r="DK1346" s="25"/>
      <c r="DL1346" s="25"/>
      <c r="DM1346" s="25"/>
      <c r="DN1346" s="25"/>
      <c r="DO1346" s="25"/>
      <c r="DP1346" s="25"/>
      <c r="DQ1346" s="25"/>
      <c r="DR1346" s="25"/>
      <c r="DS1346" s="25"/>
      <c r="DT1346" s="25"/>
      <c r="DU1346" s="25"/>
      <c r="DV1346" s="25"/>
      <c r="DW1346" s="25"/>
      <c r="DX1346" s="25"/>
      <c r="DY1346" s="25"/>
      <c r="DZ1346" s="25"/>
      <c r="EA1346" s="25"/>
      <c r="EB1346" s="25"/>
      <c r="EC1346" s="25"/>
      <c r="ED1346" s="25"/>
      <c r="EE1346" s="25"/>
      <c r="EF1346" s="25"/>
      <c r="EG1346" s="25"/>
      <c r="EH1346" s="25"/>
      <c r="EI1346" s="25"/>
      <c r="EJ1346" s="25"/>
      <c r="EK1346" s="25"/>
      <c r="EL1346" s="25"/>
      <c r="EM1346" s="25"/>
      <c r="EN1346" s="25"/>
      <c r="EO1346" s="25"/>
      <c r="EP1346" s="25"/>
      <c r="EQ1346" s="25"/>
      <c r="ER1346" s="25"/>
      <c r="ES1346" s="25"/>
      <c r="ET1346" s="25"/>
      <c r="EU1346" s="25"/>
      <c r="EV1346" s="25"/>
      <c r="EW1346" s="25"/>
      <c r="EX1346" s="25"/>
      <c r="EY1346" s="25"/>
      <c r="EZ1346" s="25"/>
      <c r="FA1346" s="25"/>
      <c r="FB1346" s="25"/>
      <c r="FC1346" s="25"/>
      <c r="FD1346" s="25"/>
      <c r="FE1346" s="25"/>
      <c r="FF1346" s="25"/>
      <c r="FG1346" s="25"/>
      <c r="FH1346" s="25"/>
      <c r="FI1346" s="25"/>
      <c r="FJ1346" s="25"/>
      <c r="FK1346" s="25"/>
      <c r="FL1346" s="25"/>
      <c r="FM1346" s="25"/>
      <c r="FN1346" s="25"/>
      <c r="FO1346" s="25"/>
      <c r="FP1346" s="25"/>
      <c r="FQ1346" s="25"/>
      <c r="FR1346" s="25"/>
      <c r="FS1346" s="25"/>
      <c r="FT1346" s="25"/>
      <c r="FU1346" s="25"/>
      <c r="FV1346" s="25"/>
      <c r="FW1346" s="25"/>
      <c r="FX1346" s="25"/>
      <c r="FY1346" s="25"/>
      <c r="FZ1346" s="25"/>
      <c r="GA1346" s="25"/>
      <c r="GB1346" s="25"/>
      <c r="GC1346" s="25"/>
      <c r="GD1346" s="25"/>
      <c r="GE1346" s="25"/>
      <c r="GF1346" s="25"/>
      <c r="GG1346" s="25"/>
      <c r="GH1346" s="25"/>
      <c r="GI1346" s="25"/>
      <c r="GJ1346" s="25"/>
      <c r="GK1346" s="25"/>
      <c r="GL1346" s="25"/>
      <c r="GM1346" s="25"/>
      <c r="GN1346" s="25"/>
      <c r="GO1346" s="25"/>
      <c r="GP1346" s="25"/>
      <c r="GQ1346" s="25"/>
      <c r="GR1346" s="25"/>
      <c r="GS1346" s="25"/>
      <c r="GT1346" s="25"/>
      <c r="GU1346" s="25"/>
      <c r="GV1346" s="25"/>
      <c r="GW1346" s="25"/>
      <c r="GX1346" s="25"/>
      <c r="GY1346" s="25"/>
      <c r="GZ1346" s="25"/>
      <c r="HA1346" s="25"/>
      <c r="HB1346" s="25"/>
      <c r="HC1346" s="25"/>
      <c r="HD1346" s="25"/>
      <c r="HE1346" s="25"/>
      <c r="HF1346" s="25"/>
      <c r="HG1346" s="25"/>
      <c r="HH1346" s="25"/>
      <c r="HI1346" s="25"/>
      <c r="HJ1346" s="25"/>
      <c r="HK1346" s="25"/>
      <c r="HL1346" s="25"/>
      <c r="HM1346" s="25"/>
      <c r="HN1346" s="25"/>
      <c r="HO1346" s="25"/>
      <c r="HP1346" s="25"/>
      <c r="HQ1346" s="25"/>
      <c r="HR1346" s="25"/>
      <c r="HS1346" s="25"/>
      <c r="HT1346" s="25"/>
      <c r="HU1346" s="25"/>
      <c r="HV1346" s="25"/>
      <c r="HW1346" s="25"/>
      <c r="HX1346" s="25"/>
      <c r="HY1346" s="25"/>
      <c r="HZ1346" s="25"/>
      <c r="IA1346" s="25"/>
      <c r="IB1346" s="25"/>
      <c r="IC1346" s="25"/>
      <c r="ID1346" s="25"/>
      <c r="IE1346" s="25"/>
      <c r="IF1346" s="25"/>
      <c r="IG1346" s="25"/>
      <c r="IH1346" s="25"/>
      <c r="II1346" s="25"/>
      <c r="IJ1346" s="25"/>
      <c r="IK1346" s="25"/>
      <c r="IL1346" s="25"/>
      <c r="IM1346" s="25"/>
      <c r="IN1346" s="25"/>
      <c r="IO1346" s="25"/>
      <c r="IP1346" s="25"/>
      <c r="IQ1346" s="25"/>
      <c r="IR1346" s="25"/>
      <c r="IS1346" s="25"/>
      <c r="IT1346" s="25"/>
      <c r="IU1346" s="25"/>
      <c r="IV1346" s="25"/>
    </row>
    <row r="1347" spans="1:256" ht="15" customHeight="1" x14ac:dyDescent="0.2">
      <c r="A1347" s="264">
        <v>647</v>
      </c>
      <c r="B1347" s="270" t="s">
        <v>218</v>
      </c>
      <c r="C1347" s="265" t="s">
        <v>107</v>
      </c>
      <c r="D1347" s="266"/>
      <c r="E1347" s="275" t="s">
        <v>2431</v>
      </c>
      <c r="F1347" s="275" t="s">
        <v>4375</v>
      </c>
      <c r="G1347" s="275" t="s">
        <v>3018</v>
      </c>
      <c r="H1347" s="262"/>
      <c r="I1347" s="275" t="s">
        <v>552</v>
      </c>
      <c r="J1347" s="25"/>
      <c r="K1347" s="25"/>
      <c r="L1347" s="25"/>
      <c r="M1347" s="25"/>
      <c r="N1347" s="25"/>
      <c r="O1347" s="25"/>
      <c r="P1347" s="25"/>
      <c r="Q1347" s="25"/>
      <c r="R1347" s="25"/>
      <c r="S1347" s="25"/>
      <c r="T1347" s="25"/>
      <c r="U1347" s="25"/>
      <c r="V1347" s="25"/>
      <c r="W1347" s="25"/>
      <c r="X1347" s="25"/>
      <c r="Y1347" s="25"/>
      <c r="Z1347" s="25"/>
      <c r="AA1347" s="25"/>
      <c r="AB1347" s="25"/>
      <c r="AC1347" s="25"/>
      <c r="AD1347" s="25"/>
      <c r="AE1347" s="25"/>
      <c r="AF1347" s="25"/>
      <c r="AG1347" s="25"/>
      <c r="AH1347" s="25"/>
      <c r="AI1347" s="25"/>
      <c r="AJ1347" s="25"/>
      <c r="AK1347" s="25"/>
      <c r="AL1347" s="25"/>
      <c r="AM1347" s="25"/>
      <c r="AN1347" s="25"/>
      <c r="AO1347" s="25"/>
      <c r="AP1347" s="25"/>
      <c r="AQ1347" s="25"/>
      <c r="AR1347" s="25"/>
      <c r="AS1347" s="25"/>
      <c r="AT1347" s="25"/>
      <c r="AU1347" s="25"/>
      <c r="AV1347" s="25"/>
      <c r="AW1347" s="25"/>
      <c r="AX1347" s="25"/>
      <c r="AY1347" s="25"/>
      <c r="AZ1347" s="25"/>
      <c r="BA1347" s="25"/>
      <c r="BB1347" s="25"/>
      <c r="BC1347" s="25"/>
      <c r="BD1347" s="25"/>
      <c r="BE1347" s="25"/>
      <c r="BF1347" s="25"/>
      <c r="BG1347" s="25"/>
      <c r="BH1347" s="25"/>
      <c r="BI1347" s="25"/>
      <c r="BJ1347" s="25"/>
      <c r="BK1347" s="25"/>
      <c r="BL1347" s="25"/>
      <c r="BM1347" s="25"/>
      <c r="BN1347" s="25"/>
      <c r="BO1347" s="25"/>
      <c r="BP1347" s="25"/>
      <c r="BQ1347" s="25"/>
      <c r="BR1347" s="25"/>
      <c r="BS1347" s="25"/>
      <c r="BT1347" s="25"/>
      <c r="BU1347" s="25"/>
      <c r="BV1347" s="25"/>
      <c r="BW1347" s="25"/>
      <c r="BX1347" s="25"/>
      <c r="BY1347" s="25"/>
      <c r="BZ1347" s="25"/>
      <c r="CA1347" s="25"/>
      <c r="CB1347" s="25"/>
      <c r="CC1347" s="25"/>
      <c r="CD1347" s="25"/>
      <c r="CE1347" s="25"/>
      <c r="CF1347" s="25"/>
      <c r="CG1347" s="25"/>
      <c r="CH1347" s="25"/>
      <c r="CI1347" s="25"/>
      <c r="CJ1347" s="25"/>
      <c r="CK1347" s="25"/>
      <c r="CL1347" s="25"/>
      <c r="CM1347" s="25"/>
      <c r="CN1347" s="25"/>
      <c r="CO1347" s="25"/>
      <c r="CP1347" s="25"/>
      <c r="CQ1347" s="25"/>
      <c r="CR1347" s="25"/>
      <c r="CS1347" s="25"/>
      <c r="CT1347" s="25"/>
      <c r="CU1347" s="25"/>
      <c r="CV1347" s="25"/>
      <c r="CW1347" s="25"/>
      <c r="CX1347" s="25"/>
      <c r="CY1347" s="25"/>
      <c r="CZ1347" s="25"/>
      <c r="DA1347" s="25"/>
      <c r="DB1347" s="25"/>
      <c r="DC1347" s="25"/>
      <c r="DD1347" s="25"/>
      <c r="DE1347" s="25"/>
      <c r="DF1347" s="25"/>
      <c r="DG1347" s="25"/>
      <c r="DH1347" s="25"/>
      <c r="DI1347" s="25"/>
      <c r="DJ1347" s="25"/>
      <c r="DK1347" s="25"/>
      <c r="DL1347" s="25"/>
      <c r="DM1347" s="25"/>
      <c r="DN1347" s="25"/>
      <c r="DO1347" s="25"/>
      <c r="DP1347" s="25"/>
      <c r="DQ1347" s="25"/>
      <c r="DR1347" s="25"/>
      <c r="DS1347" s="25"/>
      <c r="DT1347" s="25"/>
      <c r="DU1347" s="25"/>
      <c r="DV1347" s="25"/>
      <c r="DW1347" s="25"/>
      <c r="DX1347" s="25"/>
      <c r="DY1347" s="25"/>
      <c r="DZ1347" s="25"/>
      <c r="EA1347" s="25"/>
      <c r="EB1347" s="25"/>
      <c r="EC1347" s="25"/>
      <c r="ED1347" s="25"/>
      <c r="EE1347" s="25"/>
      <c r="EF1347" s="25"/>
      <c r="EG1347" s="25"/>
      <c r="EH1347" s="25"/>
      <c r="EI1347" s="25"/>
      <c r="EJ1347" s="25"/>
      <c r="EK1347" s="25"/>
      <c r="EL1347" s="25"/>
      <c r="EM1347" s="25"/>
      <c r="EN1347" s="25"/>
      <c r="EO1347" s="25"/>
      <c r="EP1347" s="25"/>
      <c r="EQ1347" s="25"/>
      <c r="ER1347" s="25"/>
      <c r="ES1347" s="25"/>
      <c r="ET1347" s="25"/>
      <c r="EU1347" s="25"/>
      <c r="EV1347" s="25"/>
      <c r="EW1347" s="25"/>
      <c r="EX1347" s="25"/>
      <c r="EY1347" s="25"/>
      <c r="EZ1347" s="25"/>
      <c r="FA1347" s="25"/>
      <c r="FB1347" s="25"/>
      <c r="FC1347" s="25"/>
      <c r="FD1347" s="25"/>
      <c r="FE1347" s="25"/>
      <c r="FF1347" s="25"/>
      <c r="FG1347" s="25"/>
      <c r="FH1347" s="25"/>
      <c r="FI1347" s="25"/>
      <c r="FJ1347" s="25"/>
      <c r="FK1347" s="25"/>
      <c r="FL1347" s="25"/>
      <c r="FM1347" s="25"/>
      <c r="FN1347" s="25"/>
      <c r="FO1347" s="25"/>
      <c r="FP1347" s="25"/>
      <c r="FQ1347" s="25"/>
      <c r="FR1347" s="25"/>
      <c r="FS1347" s="25"/>
      <c r="FT1347" s="25"/>
      <c r="FU1347" s="25"/>
      <c r="FV1347" s="25"/>
      <c r="FW1347" s="25"/>
      <c r="FX1347" s="25"/>
      <c r="FY1347" s="25"/>
      <c r="FZ1347" s="25"/>
      <c r="GA1347" s="25"/>
      <c r="GB1347" s="25"/>
      <c r="GC1347" s="25"/>
      <c r="GD1347" s="25"/>
      <c r="GE1347" s="25"/>
      <c r="GF1347" s="25"/>
      <c r="GG1347" s="25"/>
      <c r="GH1347" s="25"/>
      <c r="GI1347" s="25"/>
      <c r="GJ1347" s="25"/>
      <c r="GK1347" s="25"/>
      <c r="GL1347" s="25"/>
      <c r="GM1347" s="25"/>
      <c r="GN1347" s="25"/>
      <c r="GO1347" s="25"/>
      <c r="GP1347" s="25"/>
      <c r="GQ1347" s="25"/>
      <c r="GR1347" s="25"/>
      <c r="GS1347" s="25"/>
      <c r="GT1347" s="25"/>
      <c r="GU1347" s="25"/>
      <c r="GV1347" s="25"/>
      <c r="GW1347" s="25"/>
      <c r="GX1347" s="25"/>
      <c r="GY1347" s="25"/>
      <c r="GZ1347" s="25"/>
      <c r="HA1347" s="25"/>
      <c r="HB1347" s="25"/>
      <c r="HC1347" s="25"/>
      <c r="HD1347" s="25"/>
      <c r="HE1347" s="25"/>
      <c r="HF1347" s="25"/>
      <c r="HG1347" s="25"/>
      <c r="HH1347" s="25"/>
      <c r="HI1347" s="25"/>
      <c r="HJ1347" s="25"/>
      <c r="HK1347" s="25"/>
      <c r="HL1347" s="25"/>
      <c r="HM1347" s="25"/>
      <c r="HN1347" s="25"/>
      <c r="HO1347" s="25"/>
      <c r="HP1347" s="25"/>
      <c r="HQ1347" s="25"/>
      <c r="HR1347" s="25"/>
      <c r="HS1347" s="25"/>
      <c r="HT1347" s="25"/>
      <c r="HU1347" s="25"/>
      <c r="HV1347" s="25"/>
      <c r="HW1347" s="25"/>
      <c r="HX1347" s="25"/>
      <c r="HY1347" s="25"/>
      <c r="HZ1347" s="25"/>
      <c r="IA1347" s="25"/>
      <c r="IB1347" s="25"/>
      <c r="IC1347" s="25"/>
      <c r="ID1347" s="25"/>
      <c r="IE1347" s="25"/>
      <c r="IF1347" s="25"/>
      <c r="IG1347" s="25"/>
      <c r="IH1347" s="25"/>
      <c r="II1347" s="25"/>
      <c r="IJ1347" s="25"/>
      <c r="IK1347" s="25"/>
      <c r="IL1347" s="25"/>
      <c r="IM1347" s="25"/>
      <c r="IN1347" s="25"/>
      <c r="IO1347" s="25"/>
      <c r="IP1347" s="25"/>
      <c r="IQ1347" s="25"/>
      <c r="IR1347" s="25"/>
      <c r="IS1347" s="25"/>
      <c r="IT1347" s="25"/>
      <c r="IU1347" s="25"/>
      <c r="IV1347" s="25"/>
    </row>
    <row r="1348" spans="1:256" ht="58.5" customHeight="1" x14ac:dyDescent="0.2">
      <c r="A1348" s="264"/>
      <c r="B1348" s="270"/>
      <c r="C1348" s="108" t="s">
        <v>4483</v>
      </c>
      <c r="D1348" s="108" t="s">
        <v>4484</v>
      </c>
      <c r="E1348" s="276"/>
      <c r="F1348" s="276"/>
      <c r="G1348" s="276"/>
      <c r="H1348" s="263"/>
      <c r="I1348" s="276"/>
      <c r="J1348" s="25"/>
      <c r="K1348" s="25"/>
      <c r="L1348" s="25"/>
      <c r="M1348" s="25"/>
      <c r="N1348" s="25"/>
      <c r="O1348" s="25"/>
      <c r="P1348" s="25"/>
      <c r="Q1348" s="25"/>
      <c r="R1348" s="25"/>
      <c r="S1348" s="25"/>
      <c r="T1348" s="25"/>
      <c r="U1348" s="25"/>
      <c r="V1348" s="25"/>
      <c r="W1348" s="25"/>
      <c r="X1348" s="25"/>
      <c r="Y1348" s="25"/>
      <c r="Z1348" s="25"/>
      <c r="AA1348" s="25"/>
      <c r="AB1348" s="25"/>
      <c r="AC1348" s="25"/>
      <c r="AD1348" s="25"/>
      <c r="AE1348" s="25"/>
      <c r="AF1348" s="25"/>
      <c r="AG1348" s="25"/>
      <c r="AH1348" s="25"/>
      <c r="AI1348" s="25"/>
      <c r="AJ1348" s="25"/>
      <c r="AK1348" s="25"/>
      <c r="AL1348" s="25"/>
      <c r="AM1348" s="25"/>
      <c r="AN1348" s="25"/>
      <c r="AO1348" s="25"/>
      <c r="AP1348" s="25"/>
      <c r="AQ1348" s="25"/>
      <c r="AR1348" s="25"/>
      <c r="AS1348" s="25"/>
      <c r="AT1348" s="25"/>
      <c r="AU1348" s="25"/>
      <c r="AV1348" s="25"/>
      <c r="AW1348" s="25"/>
      <c r="AX1348" s="25"/>
      <c r="AY1348" s="25"/>
      <c r="AZ1348" s="25"/>
      <c r="BA1348" s="25"/>
      <c r="BB1348" s="25"/>
      <c r="BC1348" s="25"/>
      <c r="BD1348" s="25"/>
      <c r="BE1348" s="25"/>
      <c r="BF1348" s="25"/>
      <c r="BG1348" s="25"/>
      <c r="BH1348" s="25"/>
      <c r="BI1348" s="25"/>
      <c r="BJ1348" s="25"/>
      <c r="BK1348" s="25"/>
      <c r="BL1348" s="25"/>
      <c r="BM1348" s="25"/>
      <c r="BN1348" s="25"/>
      <c r="BO1348" s="25"/>
      <c r="BP1348" s="25"/>
      <c r="BQ1348" s="25"/>
      <c r="BR1348" s="25"/>
      <c r="BS1348" s="25"/>
      <c r="BT1348" s="25"/>
      <c r="BU1348" s="25"/>
      <c r="BV1348" s="25"/>
      <c r="BW1348" s="25"/>
      <c r="BX1348" s="25"/>
      <c r="BY1348" s="25"/>
      <c r="BZ1348" s="25"/>
      <c r="CA1348" s="25"/>
      <c r="CB1348" s="25"/>
      <c r="CC1348" s="25"/>
      <c r="CD1348" s="25"/>
      <c r="CE1348" s="25"/>
      <c r="CF1348" s="25"/>
      <c r="CG1348" s="25"/>
      <c r="CH1348" s="25"/>
      <c r="CI1348" s="25"/>
      <c r="CJ1348" s="25"/>
      <c r="CK1348" s="25"/>
      <c r="CL1348" s="25"/>
      <c r="CM1348" s="25"/>
      <c r="CN1348" s="25"/>
      <c r="CO1348" s="25"/>
      <c r="CP1348" s="25"/>
      <c r="CQ1348" s="25"/>
      <c r="CR1348" s="25"/>
      <c r="CS1348" s="25"/>
      <c r="CT1348" s="25"/>
      <c r="CU1348" s="25"/>
      <c r="CV1348" s="25"/>
      <c r="CW1348" s="25"/>
      <c r="CX1348" s="25"/>
      <c r="CY1348" s="25"/>
      <c r="CZ1348" s="25"/>
      <c r="DA1348" s="25"/>
      <c r="DB1348" s="25"/>
      <c r="DC1348" s="25"/>
      <c r="DD1348" s="25"/>
      <c r="DE1348" s="25"/>
      <c r="DF1348" s="25"/>
      <c r="DG1348" s="25"/>
      <c r="DH1348" s="25"/>
      <c r="DI1348" s="25"/>
      <c r="DJ1348" s="25"/>
      <c r="DK1348" s="25"/>
      <c r="DL1348" s="25"/>
      <c r="DM1348" s="25"/>
      <c r="DN1348" s="25"/>
      <c r="DO1348" s="25"/>
      <c r="DP1348" s="25"/>
      <c r="DQ1348" s="25"/>
      <c r="DR1348" s="25"/>
      <c r="DS1348" s="25"/>
      <c r="DT1348" s="25"/>
      <c r="DU1348" s="25"/>
      <c r="DV1348" s="25"/>
      <c r="DW1348" s="25"/>
      <c r="DX1348" s="25"/>
      <c r="DY1348" s="25"/>
      <c r="DZ1348" s="25"/>
      <c r="EA1348" s="25"/>
      <c r="EB1348" s="25"/>
      <c r="EC1348" s="25"/>
      <c r="ED1348" s="25"/>
      <c r="EE1348" s="25"/>
      <c r="EF1348" s="25"/>
      <c r="EG1348" s="25"/>
      <c r="EH1348" s="25"/>
      <c r="EI1348" s="25"/>
      <c r="EJ1348" s="25"/>
      <c r="EK1348" s="25"/>
      <c r="EL1348" s="25"/>
      <c r="EM1348" s="25"/>
      <c r="EN1348" s="25"/>
      <c r="EO1348" s="25"/>
      <c r="EP1348" s="25"/>
      <c r="EQ1348" s="25"/>
      <c r="ER1348" s="25"/>
      <c r="ES1348" s="25"/>
      <c r="ET1348" s="25"/>
      <c r="EU1348" s="25"/>
      <c r="EV1348" s="25"/>
      <c r="EW1348" s="25"/>
      <c r="EX1348" s="25"/>
      <c r="EY1348" s="25"/>
      <c r="EZ1348" s="25"/>
      <c r="FA1348" s="25"/>
      <c r="FB1348" s="25"/>
      <c r="FC1348" s="25"/>
      <c r="FD1348" s="25"/>
      <c r="FE1348" s="25"/>
      <c r="FF1348" s="25"/>
      <c r="FG1348" s="25"/>
      <c r="FH1348" s="25"/>
      <c r="FI1348" s="25"/>
      <c r="FJ1348" s="25"/>
      <c r="FK1348" s="25"/>
      <c r="FL1348" s="25"/>
      <c r="FM1348" s="25"/>
      <c r="FN1348" s="25"/>
      <c r="FO1348" s="25"/>
      <c r="FP1348" s="25"/>
      <c r="FQ1348" s="25"/>
      <c r="FR1348" s="25"/>
      <c r="FS1348" s="25"/>
      <c r="FT1348" s="25"/>
      <c r="FU1348" s="25"/>
      <c r="FV1348" s="25"/>
      <c r="FW1348" s="25"/>
      <c r="FX1348" s="25"/>
      <c r="FY1348" s="25"/>
      <c r="FZ1348" s="25"/>
      <c r="GA1348" s="25"/>
      <c r="GB1348" s="25"/>
      <c r="GC1348" s="25"/>
      <c r="GD1348" s="25"/>
      <c r="GE1348" s="25"/>
      <c r="GF1348" s="25"/>
      <c r="GG1348" s="25"/>
      <c r="GH1348" s="25"/>
      <c r="GI1348" s="25"/>
      <c r="GJ1348" s="25"/>
      <c r="GK1348" s="25"/>
      <c r="GL1348" s="25"/>
      <c r="GM1348" s="25"/>
      <c r="GN1348" s="25"/>
      <c r="GO1348" s="25"/>
      <c r="GP1348" s="25"/>
      <c r="GQ1348" s="25"/>
      <c r="GR1348" s="25"/>
      <c r="GS1348" s="25"/>
      <c r="GT1348" s="25"/>
      <c r="GU1348" s="25"/>
      <c r="GV1348" s="25"/>
      <c r="GW1348" s="25"/>
      <c r="GX1348" s="25"/>
      <c r="GY1348" s="25"/>
      <c r="GZ1348" s="25"/>
      <c r="HA1348" s="25"/>
      <c r="HB1348" s="25"/>
      <c r="HC1348" s="25"/>
      <c r="HD1348" s="25"/>
      <c r="HE1348" s="25"/>
      <c r="HF1348" s="25"/>
      <c r="HG1348" s="25"/>
      <c r="HH1348" s="25"/>
      <c r="HI1348" s="25"/>
      <c r="HJ1348" s="25"/>
      <c r="HK1348" s="25"/>
      <c r="HL1348" s="25"/>
      <c r="HM1348" s="25"/>
      <c r="HN1348" s="25"/>
      <c r="HO1348" s="25"/>
      <c r="HP1348" s="25"/>
      <c r="HQ1348" s="25"/>
      <c r="HR1348" s="25"/>
      <c r="HS1348" s="25"/>
      <c r="HT1348" s="25"/>
      <c r="HU1348" s="25"/>
      <c r="HV1348" s="25"/>
      <c r="HW1348" s="25"/>
      <c r="HX1348" s="25"/>
      <c r="HY1348" s="25"/>
      <c r="HZ1348" s="25"/>
      <c r="IA1348" s="25"/>
      <c r="IB1348" s="25"/>
      <c r="IC1348" s="25"/>
      <c r="ID1348" s="25"/>
      <c r="IE1348" s="25"/>
      <c r="IF1348" s="25"/>
      <c r="IG1348" s="25"/>
      <c r="IH1348" s="25"/>
      <c r="II1348" s="25"/>
      <c r="IJ1348" s="25"/>
      <c r="IK1348" s="25"/>
      <c r="IL1348" s="25"/>
      <c r="IM1348" s="25"/>
      <c r="IN1348" s="25"/>
      <c r="IO1348" s="25"/>
      <c r="IP1348" s="25"/>
      <c r="IQ1348" s="25"/>
      <c r="IR1348" s="25"/>
      <c r="IS1348" s="25"/>
      <c r="IT1348" s="25"/>
      <c r="IU1348" s="25"/>
      <c r="IV1348" s="25"/>
    </row>
    <row r="1349" spans="1:256" s="25" customFormat="1" ht="15" customHeight="1" x14ac:dyDescent="0.2">
      <c r="A1349" s="264">
        <v>648</v>
      </c>
      <c r="B1349" s="277" t="s">
        <v>218</v>
      </c>
      <c r="C1349" s="265" t="s">
        <v>1765</v>
      </c>
      <c r="D1349" s="266"/>
      <c r="E1349" s="275" t="s">
        <v>1766</v>
      </c>
      <c r="F1349" s="275" t="s">
        <v>3209</v>
      </c>
      <c r="G1349" s="275" t="s">
        <v>3019</v>
      </c>
      <c r="H1349" s="275"/>
      <c r="I1349" s="275" t="s">
        <v>552</v>
      </c>
    </row>
    <row r="1350" spans="1:256" s="25" customFormat="1" ht="68.25" customHeight="1" x14ac:dyDescent="0.2">
      <c r="A1350" s="264"/>
      <c r="B1350" s="269"/>
      <c r="C1350" s="108" t="s">
        <v>1767</v>
      </c>
      <c r="D1350" s="108" t="s">
        <v>2847</v>
      </c>
      <c r="E1350" s="276"/>
      <c r="F1350" s="276"/>
      <c r="G1350" s="276"/>
      <c r="H1350" s="276"/>
      <c r="I1350" s="276"/>
    </row>
    <row r="1351" spans="1:256" s="25" customFormat="1" ht="15" customHeight="1" x14ac:dyDescent="0.2">
      <c r="A1351" s="264">
        <v>649</v>
      </c>
      <c r="B1351" s="277" t="s">
        <v>218</v>
      </c>
      <c r="C1351" s="265" t="s">
        <v>3042</v>
      </c>
      <c r="D1351" s="266"/>
      <c r="E1351" s="275" t="s">
        <v>2436</v>
      </c>
      <c r="F1351" s="275" t="s">
        <v>2848</v>
      </c>
      <c r="G1351" s="275" t="s">
        <v>1929</v>
      </c>
      <c r="H1351" s="275"/>
      <c r="I1351" s="275" t="s">
        <v>552</v>
      </c>
    </row>
    <row r="1352" spans="1:256" s="25" customFormat="1" ht="66" customHeight="1" x14ac:dyDescent="0.2">
      <c r="A1352" s="264"/>
      <c r="B1352" s="269"/>
      <c r="C1352" s="108" t="s">
        <v>1768</v>
      </c>
      <c r="D1352" s="108" t="s">
        <v>1769</v>
      </c>
      <c r="E1352" s="276"/>
      <c r="F1352" s="276"/>
      <c r="G1352" s="276"/>
      <c r="H1352" s="276"/>
      <c r="I1352" s="276"/>
    </row>
    <row r="1353" spans="1:256" s="25" customFormat="1" ht="15" customHeight="1" x14ac:dyDescent="0.25">
      <c r="A1353" s="264">
        <v>650</v>
      </c>
      <c r="B1353" s="270" t="s">
        <v>218</v>
      </c>
      <c r="C1353" s="265" t="s">
        <v>208</v>
      </c>
      <c r="D1353" s="266"/>
      <c r="E1353" s="275" t="s">
        <v>2435</v>
      </c>
      <c r="F1353" s="275" t="s">
        <v>2434</v>
      </c>
      <c r="G1353" s="275" t="s">
        <v>2433</v>
      </c>
      <c r="H1353" s="339" t="s">
        <v>1125</v>
      </c>
      <c r="I1353" s="275" t="s">
        <v>552</v>
      </c>
      <c r="J1353" s="26"/>
      <c r="K1353" s="26"/>
      <c r="L1353" s="26"/>
      <c r="M1353" s="26"/>
      <c r="N1353" s="26"/>
      <c r="O1353" s="26"/>
      <c r="P1353" s="26"/>
      <c r="Q1353" s="26"/>
      <c r="R1353" s="26"/>
      <c r="S1353" s="26"/>
      <c r="T1353" s="26"/>
      <c r="U1353" s="26"/>
      <c r="V1353" s="26"/>
      <c r="W1353" s="26"/>
      <c r="X1353" s="26"/>
      <c r="Y1353" s="26"/>
      <c r="Z1353" s="26"/>
      <c r="AA1353" s="26"/>
      <c r="AB1353" s="26"/>
      <c r="AC1353" s="26"/>
      <c r="AD1353" s="26"/>
      <c r="AE1353" s="26"/>
      <c r="AF1353" s="26"/>
      <c r="AG1353" s="26"/>
      <c r="AH1353" s="26"/>
      <c r="AI1353" s="26"/>
      <c r="AJ1353" s="26"/>
      <c r="AK1353" s="26"/>
      <c r="AL1353" s="26"/>
      <c r="AM1353" s="26"/>
      <c r="AN1353" s="26"/>
      <c r="AO1353" s="26"/>
      <c r="AP1353" s="26"/>
      <c r="AQ1353" s="26"/>
      <c r="AR1353" s="26"/>
      <c r="AS1353" s="26"/>
      <c r="AT1353" s="26"/>
      <c r="AU1353" s="26"/>
      <c r="AV1353" s="26"/>
      <c r="AW1353" s="26"/>
      <c r="AX1353" s="26"/>
      <c r="AY1353" s="26"/>
      <c r="AZ1353" s="26"/>
      <c r="BA1353" s="26"/>
      <c r="BB1353" s="26"/>
      <c r="BC1353" s="26"/>
      <c r="BD1353" s="26"/>
      <c r="BE1353" s="26"/>
      <c r="BF1353" s="26"/>
      <c r="BG1353" s="26"/>
      <c r="BH1353" s="26"/>
      <c r="BI1353" s="26"/>
      <c r="BJ1353" s="26"/>
      <c r="BK1353" s="26"/>
      <c r="BL1353" s="26"/>
      <c r="BM1353" s="26"/>
      <c r="BN1353" s="26"/>
      <c r="BO1353" s="26"/>
      <c r="BP1353" s="26"/>
      <c r="BQ1353" s="26"/>
      <c r="BR1353" s="26"/>
      <c r="BS1353" s="26"/>
      <c r="BT1353" s="26"/>
      <c r="BU1353" s="26"/>
      <c r="BV1353" s="26"/>
      <c r="BW1353" s="26"/>
      <c r="BX1353" s="26"/>
      <c r="BY1353" s="26"/>
      <c r="BZ1353" s="26"/>
      <c r="CA1353" s="26"/>
      <c r="CB1353" s="26"/>
      <c r="CC1353" s="26"/>
      <c r="CD1353" s="26"/>
      <c r="CE1353" s="26"/>
      <c r="CF1353" s="26"/>
      <c r="CG1353" s="26"/>
      <c r="CH1353" s="26"/>
      <c r="CI1353" s="26"/>
      <c r="CJ1353" s="26"/>
      <c r="CK1353" s="26"/>
      <c r="CL1353" s="26"/>
      <c r="CM1353" s="26"/>
      <c r="CN1353" s="26"/>
      <c r="CO1353" s="26"/>
      <c r="CP1353" s="26"/>
      <c r="CQ1353" s="26"/>
      <c r="CR1353" s="26"/>
      <c r="CS1353" s="26"/>
      <c r="CT1353" s="26"/>
      <c r="CU1353" s="26"/>
      <c r="CV1353" s="26"/>
      <c r="CW1353" s="26"/>
      <c r="CX1353" s="26"/>
      <c r="CY1353" s="26"/>
      <c r="CZ1353" s="26"/>
      <c r="DA1353" s="26"/>
      <c r="DB1353" s="26"/>
      <c r="DC1353" s="26"/>
      <c r="DD1353" s="26"/>
      <c r="DE1353" s="26"/>
      <c r="DF1353" s="26"/>
      <c r="DG1353" s="26"/>
      <c r="DH1353" s="26"/>
      <c r="DI1353" s="26"/>
      <c r="DJ1353" s="26"/>
      <c r="DK1353" s="26"/>
      <c r="DL1353" s="26"/>
      <c r="DM1353" s="26"/>
      <c r="DN1353" s="26"/>
      <c r="DO1353" s="26"/>
      <c r="DP1353" s="26"/>
      <c r="DQ1353" s="26"/>
      <c r="DR1353" s="26"/>
      <c r="DS1353" s="26"/>
      <c r="DT1353" s="26"/>
      <c r="DU1353" s="26"/>
      <c r="DV1353" s="26"/>
      <c r="DW1353" s="26"/>
      <c r="DX1353" s="26"/>
      <c r="DY1353" s="26"/>
      <c r="DZ1353" s="26"/>
      <c r="EA1353" s="26"/>
      <c r="EB1353" s="26"/>
      <c r="EC1353" s="26"/>
      <c r="ED1353" s="26"/>
      <c r="EE1353" s="26"/>
      <c r="EF1353" s="26"/>
      <c r="EG1353" s="26"/>
      <c r="EH1353" s="26"/>
      <c r="EI1353" s="26"/>
      <c r="EJ1353" s="26"/>
      <c r="EK1353" s="26"/>
      <c r="EL1353" s="26"/>
      <c r="EM1353" s="26"/>
      <c r="EN1353" s="26"/>
      <c r="EO1353" s="26"/>
      <c r="EP1353" s="26"/>
      <c r="EQ1353" s="26"/>
      <c r="ER1353" s="26"/>
      <c r="ES1353" s="26"/>
      <c r="ET1353" s="26"/>
      <c r="EU1353" s="26"/>
      <c r="EV1353" s="26"/>
      <c r="EW1353" s="26"/>
      <c r="EX1353" s="26"/>
      <c r="EY1353" s="26"/>
      <c r="EZ1353" s="26"/>
      <c r="FA1353" s="26"/>
      <c r="FB1353" s="26"/>
      <c r="FC1353" s="26"/>
      <c r="FD1353" s="26"/>
      <c r="FE1353" s="26"/>
      <c r="FF1353" s="26"/>
      <c r="FG1353" s="26"/>
      <c r="FH1353" s="26"/>
      <c r="FI1353" s="26"/>
      <c r="FJ1353" s="26"/>
      <c r="FK1353" s="26"/>
      <c r="FL1353" s="26"/>
      <c r="FM1353" s="26"/>
      <c r="FN1353" s="26"/>
      <c r="FO1353" s="26"/>
      <c r="FP1353" s="26"/>
      <c r="FQ1353" s="26"/>
      <c r="FR1353" s="26"/>
      <c r="FS1353" s="26"/>
      <c r="FT1353" s="26"/>
      <c r="FU1353" s="26"/>
      <c r="FV1353" s="26"/>
      <c r="FW1353" s="26"/>
      <c r="FX1353" s="26"/>
      <c r="FY1353" s="26"/>
      <c r="FZ1353" s="26"/>
      <c r="GA1353" s="26"/>
      <c r="GB1353" s="26"/>
      <c r="GC1353" s="26"/>
      <c r="GD1353" s="26"/>
      <c r="GE1353" s="26"/>
      <c r="GF1353" s="26"/>
      <c r="GG1353" s="26"/>
      <c r="GH1353" s="26"/>
      <c r="GI1353" s="26"/>
      <c r="GJ1353" s="26"/>
      <c r="GK1353" s="26"/>
      <c r="GL1353" s="26"/>
      <c r="GM1353" s="26"/>
      <c r="GN1353" s="26"/>
      <c r="GO1353" s="26"/>
      <c r="GP1353" s="26"/>
      <c r="GQ1353" s="26"/>
      <c r="GR1353" s="26"/>
      <c r="GS1353" s="26"/>
      <c r="GT1353" s="26"/>
      <c r="GU1353" s="26"/>
      <c r="GV1353" s="26"/>
      <c r="GW1353" s="26"/>
      <c r="GX1353" s="26"/>
      <c r="GY1353" s="26"/>
      <c r="GZ1353" s="26"/>
      <c r="HA1353" s="26"/>
      <c r="HB1353" s="26"/>
      <c r="HC1353" s="26"/>
      <c r="HD1353" s="26"/>
      <c r="HE1353" s="26"/>
      <c r="HF1353" s="26"/>
      <c r="HG1353" s="26"/>
      <c r="HH1353" s="26"/>
      <c r="HI1353" s="26"/>
      <c r="HJ1353" s="26"/>
      <c r="HK1353" s="26"/>
      <c r="HL1353" s="26"/>
      <c r="HM1353" s="26"/>
      <c r="HN1353" s="26"/>
      <c r="HO1353" s="26"/>
      <c r="HP1353" s="26"/>
      <c r="HQ1353" s="26"/>
      <c r="HR1353" s="26"/>
      <c r="HS1353" s="26"/>
      <c r="HT1353" s="26"/>
      <c r="HU1353" s="26"/>
      <c r="HV1353" s="26"/>
      <c r="HW1353" s="26"/>
      <c r="HX1353" s="26"/>
      <c r="HY1353" s="26"/>
      <c r="HZ1353" s="26"/>
      <c r="IA1353" s="26"/>
      <c r="IB1353" s="26"/>
      <c r="IC1353" s="26"/>
      <c r="ID1353" s="26"/>
      <c r="IE1353" s="26"/>
      <c r="IF1353" s="26"/>
      <c r="IG1353" s="26"/>
      <c r="IH1353" s="26"/>
      <c r="II1353" s="26"/>
      <c r="IJ1353" s="26"/>
      <c r="IK1353" s="26"/>
      <c r="IL1353" s="26"/>
      <c r="IM1353" s="26"/>
      <c r="IN1353" s="26"/>
      <c r="IO1353" s="26"/>
      <c r="IP1353" s="26"/>
      <c r="IQ1353" s="26"/>
      <c r="IR1353" s="26"/>
      <c r="IS1353" s="26"/>
      <c r="IT1353" s="26"/>
      <c r="IU1353" s="26"/>
      <c r="IV1353" s="26"/>
    </row>
    <row r="1354" spans="1:256" s="25" customFormat="1" ht="71.25" customHeight="1" x14ac:dyDescent="0.25">
      <c r="A1354" s="264"/>
      <c r="B1354" s="270"/>
      <c r="C1354" s="116" t="s">
        <v>209</v>
      </c>
      <c r="D1354" s="116" t="s">
        <v>4485</v>
      </c>
      <c r="E1354" s="276"/>
      <c r="F1354" s="276"/>
      <c r="G1354" s="276"/>
      <c r="H1354" s="340"/>
      <c r="I1354" s="276"/>
      <c r="J1354" s="26"/>
      <c r="K1354" s="26"/>
      <c r="L1354" s="26"/>
      <c r="M1354" s="26"/>
      <c r="N1354" s="26"/>
      <c r="O1354" s="26"/>
      <c r="P1354" s="26"/>
      <c r="Q1354" s="26"/>
      <c r="R1354" s="26"/>
      <c r="S1354" s="26"/>
      <c r="T1354" s="26"/>
      <c r="U1354" s="26"/>
      <c r="V1354" s="26"/>
      <c r="W1354" s="26"/>
      <c r="X1354" s="26"/>
      <c r="Y1354" s="26"/>
      <c r="Z1354" s="26"/>
      <c r="AA1354" s="26"/>
      <c r="AB1354" s="26"/>
      <c r="AC1354" s="26"/>
      <c r="AD1354" s="26"/>
      <c r="AE1354" s="26"/>
      <c r="AF1354" s="26"/>
      <c r="AG1354" s="26"/>
      <c r="AH1354" s="26"/>
      <c r="AI1354" s="26"/>
      <c r="AJ1354" s="26"/>
      <c r="AK1354" s="26"/>
      <c r="AL1354" s="26"/>
      <c r="AM1354" s="26"/>
      <c r="AN1354" s="26"/>
      <c r="AO1354" s="26"/>
      <c r="AP1354" s="26"/>
      <c r="AQ1354" s="26"/>
      <c r="AR1354" s="26"/>
      <c r="AS1354" s="26"/>
      <c r="AT1354" s="26"/>
      <c r="AU1354" s="26"/>
      <c r="AV1354" s="26"/>
      <c r="AW1354" s="26"/>
      <c r="AX1354" s="26"/>
      <c r="AY1354" s="26"/>
      <c r="AZ1354" s="26"/>
      <c r="BA1354" s="26"/>
      <c r="BB1354" s="26"/>
      <c r="BC1354" s="26"/>
      <c r="BD1354" s="26"/>
      <c r="BE1354" s="26"/>
      <c r="BF1354" s="26"/>
      <c r="BG1354" s="26"/>
      <c r="BH1354" s="26"/>
      <c r="BI1354" s="26"/>
      <c r="BJ1354" s="26"/>
      <c r="BK1354" s="26"/>
      <c r="BL1354" s="26"/>
      <c r="BM1354" s="26"/>
      <c r="BN1354" s="26"/>
      <c r="BO1354" s="26"/>
      <c r="BP1354" s="26"/>
      <c r="BQ1354" s="26"/>
      <c r="BR1354" s="26"/>
      <c r="BS1354" s="26"/>
      <c r="BT1354" s="26"/>
      <c r="BU1354" s="26"/>
      <c r="BV1354" s="26"/>
      <c r="BW1354" s="26"/>
      <c r="BX1354" s="26"/>
      <c r="BY1354" s="26"/>
      <c r="BZ1354" s="26"/>
      <c r="CA1354" s="26"/>
      <c r="CB1354" s="26"/>
      <c r="CC1354" s="26"/>
      <c r="CD1354" s="26"/>
      <c r="CE1354" s="26"/>
      <c r="CF1354" s="26"/>
      <c r="CG1354" s="26"/>
      <c r="CH1354" s="26"/>
      <c r="CI1354" s="26"/>
      <c r="CJ1354" s="26"/>
      <c r="CK1354" s="26"/>
      <c r="CL1354" s="26"/>
      <c r="CM1354" s="26"/>
      <c r="CN1354" s="26"/>
      <c r="CO1354" s="26"/>
      <c r="CP1354" s="26"/>
      <c r="CQ1354" s="26"/>
      <c r="CR1354" s="26"/>
      <c r="CS1354" s="26"/>
      <c r="CT1354" s="26"/>
      <c r="CU1354" s="26"/>
      <c r="CV1354" s="26"/>
      <c r="CW1354" s="26"/>
      <c r="CX1354" s="26"/>
      <c r="CY1354" s="26"/>
      <c r="CZ1354" s="26"/>
      <c r="DA1354" s="26"/>
      <c r="DB1354" s="26"/>
      <c r="DC1354" s="26"/>
      <c r="DD1354" s="26"/>
      <c r="DE1354" s="26"/>
      <c r="DF1354" s="26"/>
      <c r="DG1354" s="26"/>
      <c r="DH1354" s="26"/>
      <c r="DI1354" s="26"/>
      <c r="DJ1354" s="26"/>
      <c r="DK1354" s="26"/>
      <c r="DL1354" s="26"/>
      <c r="DM1354" s="26"/>
      <c r="DN1354" s="26"/>
      <c r="DO1354" s="26"/>
      <c r="DP1354" s="26"/>
      <c r="DQ1354" s="26"/>
      <c r="DR1354" s="26"/>
      <c r="DS1354" s="26"/>
      <c r="DT1354" s="26"/>
      <c r="DU1354" s="26"/>
      <c r="DV1354" s="26"/>
      <c r="DW1354" s="26"/>
      <c r="DX1354" s="26"/>
      <c r="DY1354" s="26"/>
      <c r="DZ1354" s="26"/>
      <c r="EA1354" s="26"/>
      <c r="EB1354" s="26"/>
      <c r="EC1354" s="26"/>
      <c r="ED1354" s="26"/>
      <c r="EE1354" s="26"/>
      <c r="EF1354" s="26"/>
      <c r="EG1354" s="26"/>
      <c r="EH1354" s="26"/>
      <c r="EI1354" s="26"/>
      <c r="EJ1354" s="26"/>
      <c r="EK1354" s="26"/>
      <c r="EL1354" s="26"/>
      <c r="EM1354" s="26"/>
      <c r="EN1354" s="26"/>
      <c r="EO1354" s="26"/>
      <c r="EP1354" s="26"/>
      <c r="EQ1354" s="26"/>
      <c r="ER1354" s="26"/>
      <c r="ES1354" s="26"/>
      <c r="ET1354" s="26"/>
      <c r="EU1354" s="26"/>
      <c r="EV1354" s="26"/>
      <c r="EW1354" s="26"/>
      <c r="EX1354" s="26"/>
      <c r="EY1354" s="26"/>
      <c r="EZ1354" s="26"/>
      <c r="FA1354" s="26"/>
      <c r="FB1354" s="26"/>
      <c r="FC1354" s="26"/>
      <c r="FD1354" s="26"/>
      <c r="FE1354" s="26"/>
      <c r="FF1354" s="26"/>
      <c r="FG1354" s="26"/>
      <c r="FH1354" s="26"/>
      <c r="FI1354" s="26"/>
      <c r="FJ1354" s="26"/>
      <c r="FK1354" s="26"/>
      <c r="FL1354" s="26"/>
      <c r="FM1354" s="26"/>
      <c r="FN1354" s="26"/>
      <c r="FO1354" s="26"/>
      <c r="FP1354" s="26"/>
      <c r="FQ1354" s="26"/>
      <c r="FR1354" s="26"/>
      <c r="FS1354" s="26"/>
      <c r="FT1354" s="26"/>
      <c r="FU1354" s="26"/>
      <c r="FV1354" s="26"/>
      <c r="FW1354" s="26"/>
      <c r="FX1354" s="26"/>
      <c r="FY1354" s="26"/>
      <c r="FZ1354" s="26"/>
      <c r="GA1354" s="26"/>
      <c r="GB1354" s="26"/>
      <c r="GC1354" s="26"/>
      <c r="GD1354" s="26"/>
      <c r="GE1354" s="26"/>
      <c r="GF1354" s="26"/>
      <c r="GG1354" s="26"/>
      <c r="GH1354" s="26"/>
      <c r="GI1354" s="26"/>
      <c r="GJ1354" s="26"/>
      <c r="GK1354" s="26"/>
      <c r="GL1354" s="26"/>
      <c r="GM1354" s="26"/>
      <c r="GN1354" s="26"/>
      <c r="GO1354" s="26"/>
      <c r="GP1354" s="26"/>
      <c r="GQ1354" s="26"/>
      <c r="GR1354" s="26"/>
      <c r="GS1354" s="26"/>
      <c r="GT1354" s="26"/>
      <c r="GU1354" s="26"/>
      <c r="GV1354" s="26"/>
      <c r="GW1354" s="26"/>
      <c r="GX1354" s="26"/>
      <c r="GY1354" s="26"/>
      <c r="GZ1354" s="26"/>
      <c r="HA1354" s="26"/>
      <c r="HB1354" s="26"/>
      <c r="HC1354" s="26"/>
      <c r="HD1354" s="26"/>
      <c r="HE1354" s="26"/>
      <c r="HF1354" s="26"/>
      <c r="HG1354" s="26"/>
      <c r="HH1354" s="26"/>
      <c r="HI1354" s="26"/>
      <c r="HJ1354" s="26"/>
      <c r="HK1354" s="26"/>
      <c r="HL1354" s="26"/>
      <c r="HM1354" s="26"/>
      <c r="HN1354" s="26"/>
      <c r="HO1354" s="26"/>
      <c r="HP1354" s="26"/>
      <c r="HQ1354" s="26"/>
      <c r="HR1354" s="26"/>
      <c r="HS1354" s="26"/>
      <c r="HT1354" s="26"/>
      <c r="HU1354" s="26"/>
      <c r="HV1354" s="26"/>
      <c r="HW1354" s="26"/>
      <c r="HX1354" s="26"/>
      <c r="HY1354" s="26"/>
      <c r="HZ1354" s="26"/>
      <c r="IA1354" s="26"/>
      <c r="IB1354" s="26"/>
      <c r="IC1354" s="26"/>
      <c r="ID1354" s="26"/>
      <c r="IE1354" s="26"/>
      <c r="IF1354" s="26"/>
      <c r="IG1354" s="26"/>
      <c r="IH1354" s="26"/>
      <c r="II1354" s="26"/>
      <c r="IJ1354" s="26"/>
      <c r="IK1354" s="26"/>
      <c r="IL1354" s="26"/>
      <c r="IM1354" s="26"/>
      <c r="IN1354" s="26"/>
      <c r="IO1354" s="26"/>
      <c r="IP1354" s="26"/>
      <c r="IQ1354" s="26"/>
      <c r="IR1354" s="26"/>
      <c r="IS1354" s="26"/>
      <c r="IT1354" s="26"/>
      <c r="IU1354" s="26"/>
      <c r="IV1354" s="26"/>
    </row>
    <row r="1355" spans="1:256" ht="15" customHeight="1" x14ac:dyDescent="0.2">
      <c r="A1355" s="264">
        <v>651</v>
      </c>
      <c r="B1355" s="277" t="s">
        <v>218</v>
      </c>
      <c r="C1355" s="265" t="s">
        <v>1546</v>
      </c>
      <c r="D1355" s="266"/>
      <c r="E1355" s="275" t="s">
        <v>2437</v>
      </c>
      <c r="F1355" s="275" t="s">
        <v>3215</v>
      </c>
      <c r="G1355" s="275" t="s">
        <v>2642</v>
      </c>
      <c r="H1355" s="262"/>
      <c r="I1355" s="262" t="s">
        <v>552</v>
      </c>
    </row>
    <row r="1356" spans="1:256" ht="59.25" customHeight="1" x14ac:dyDescent="0.2">
      <c r="A1356" s="264"/>
      <c r="B1356" s="269"/>
      <c r="C1356" s="116" t="s">
        <v>1545</v>
      </c>
      <c r="D1356" s="116" t="s">
        <v>1544</v>
      </c>
      <c r="E1356" s="276"/>
      <c r="F1356" s="276"/>
      <c r="G1356" s="276"/>
      <c r="H1356" s="263"/>
      <c r="I1356" s="263"/>
    </row>
    <row r="1357" spans="1:256" s="25" customFormat="1" ht="15" customHeight="1" x14ac:dyDescent="0.2">
      <c r="A1357" s="264">
        <v>652</v>
      </c>
      <c r="B1357" s="277" t="s">
        <v>218</v>
      </c>
      <c r="C1357" s="265" t="s">
        <v>3043</v>
      </c>
      <c r="D1357" s="266"/>
      <c r="E1357" s="275" t="s">
        <v>1732</v>
      </c>
      <c r="F1357" s="275" t="s">
        <v>3719</v>
      </c>
      <c r="G1357" s="275" t="s">
        <v>3432</v>
      </c>
      <c r="H1357" s="275"/>
      <c r="I1357" s="262" t="s">
        <v>552</v>
      </c>
    </row>
    <row r="1358" spans="1:256" s="25" customFormat="1" ht="52.5" customHeight="1" x14ac:dyDescent="0.2">
      <c r="A1358" s="264"/>
      <c r="B1358" s="269"/>
      <c r="C1358" s="93" t="s">
        <v>1733</v>
      </c>
      <c r="D1358" s="93" t="s">
        <v>1734</v>
      </c>
      <c r="E1358" s="276"/>
      <c r="F1358" s="276"/>
      <c r="G1358" s="276"/>
      <c r="H1358" s="276"/>
      <c r="I1358" s="263"/>
    </row>
    <row r="1359" spans="1:256" s="25" customFormat="1" ht="15" customHeight="1" x14ac:dyDescent="0.2">
      <c r="A1359" s="264">
        <v>653</v>
      </c>
      <c r="B1359" s="277" t="s">
        <v>218</v>
      </c>
      <c r="C1359" s="265" t="s">
        <v>3044</v>
      </c>
      <c r="D1359" s="266"/>
      <c r="E1359" s="275" t="s">
        <v>1593</v>
      </c>
      <c r="F1359" s="275" t="s">
        <v>4621</v>
      </c>
      <c r="G1359" s="275" t="s">
        <v>4377</v>
      </c>
      <c r="H1359" s="262"/>
      <c r="I1359" s="262" t="s">
        <v>552</v>
      </c>
    </row>
    <row r="1360" spans="1:256" s="25" customFormat="1" ht="55.5" customHeight="1" x14ac:dyDescent="0.2">
      <c r="A1360" s="264"/>
      <c r="B1360" s="269"/>
      <c r="C1360" s="116" t="s">
        <v>1594</v>
      </c>
      <c r="D1360" s="116" t="s">
        <v>3433</v>
      </c>
      <c r="E1360" s="276"/>
      <c r="F1360" s="276"/>
      <c r="G1360" s="276"/>
      <c r="H1360" s="263"/>
      <c r="I1360" s="263"/>
    </row>
    <row r="1361" spans="1:256" s="25" customFormat="1" ht="15" customHeight="1" x14ac:dyDescent="0.2">
      <c r="A1361" s="264">
        <v>654</v>
      </c>
      <c r="B1361" s="277" t="s">
        <v>218</v>
      </c>
      <c r="C1361" s="335" t="s">
        <v>1770</v>
      </c>
      <c r="D1361" s="336"/>
      <c r="E1361" s="275" t="s">
        <v>1771</v>
      </c>
      <c r="F1361" s="275" t="s">
        <v>2849</v>
      </c>
      <c r="G1361" s="275" t="s">
        <v>3585</v>
      </c>
      <c r="H1361" s="511"/>
      <c r="I1361" s="262" t="s">
        <v>411</v>
      </c>
    </row>
    <row r="1362" spans="1:256" s="25" customFormat="1" ht="78" customHeight="1" x14ac:dyDescent="0.2">
      <c r="A1362" s="264"/>
      <c r="B1362" s="269"/>
      <c r="C1362" s="108" t="s">
        <v>1772</v>
      </c>
      <c r="D1362" s="108" t="s">
        <v>2850</v>
      </c>
      <c r="E1362" s="276"/>
      <c r="F1362" s="276"/>
      <c r="G1362" s="276"/>
      <c r="H1362" s="512"/>
      <c r="I1362" s="263"/>
    </row>
    <row r="1363" spans="1:256" s="21" customFormat="1" ht="15" customHeight="1" x14ac:dyDescent="0.2">
      <c r="A1363" s="264">
        <v>655</v>
      </c>
      <c r="B1363" s="270" t="s">
        <v>218</v>
      </c>
      <c r="C1363" s="335" t="s">
        <v>297</v>
      </c>
      <c r="D1363" s="336"/>
      <c r="E1363" s="275" t="s">
        <v>2439</v>
      </c>
      <c r="F1363" s="275" t="s">
        <v>3721</v>
      </c>
      <c r="G1363" s="275" t="s">
        <v>3020</v>
      </c>
      <c r="H1363" s="352"/>
      <c r="I1363" s="262" t="s">
        <v>411</v>
      </c>
      <c r="J1363" s="25"/>
      <c r="K1363" s="25"/>
      <c r="L1363" s="25"/>
      <c r="M1363" s="25"/>
      <c r="N1363" s="25"/>
      <c r="O1363" s="25"/>
      <c r="P1363" s="25"/>
      <c r="Q1363" s="25"/>
      <c r="R1363" s="25"/>
      <c r="S1363" s="25"/>
      <c r="T1363" s="25"/>
      <c r="U1363" s="25"/>
      <c r="V1363" s="25"/>
      <c r="W1363" s="25"/>
      <c r="X1363" s="25"/>
      <c r="Y1363" s="25"/>
      <c r="Z1363" s="25"/>
      <c r="AA1363" s="25"/>
      <c r="AB1363" s="25"/>
      <c r="AC1363" s="25"/>
      <c r="AD1363" s="25"/>
      <c r="AE1363" s="25"/>
      <c r="AF1363" s="25"/>
      <c r="AG1363" s="25"/>
      <c r="AH1363" s="25"/>
      <c r="AI1363" s="25"/>
      <c r="AJ1363" s="25"/>
      <c r="AK1363" s="25"/>
      <c r="AL1363" s="25"/>
      <c r="AM1363" s="25"/>
      <c r="AN1363" s="25"/>
      <c r="AO1363" s="25"/>
      <c r="AP1363" s="25"/>
      <c r="AQ1363" s="25"/>
      <c r="AR1363" s="25"/>
      <c r="AS1363" s="25"/>
      <c r="AT1363" s="25"/>
      <c r="AU1363" s="25"/>
      <c r="AV1363" s="25"/>
      <c r="AW1363" s="25"/>
      <c r="AX1363" s="25"/>
      <c r="AY1363" s="25"/>
      <c r="AZ1363" s="25"/>
      <c r="BA1363" s="25"/>
      <c r="BB1363" s="25"/>
      <c r="BC1363" s="25"/>
      <c r="BD1363" s="25"/>
      <c r="BE1363" s="25"/>
      <c r="BF1363" s="25"/>
      <c r="BG1363" s="25"/>
      <c r="BH1363" s="25"/>
      <c r="BI1363" s="25"/>
      <c r="BJ1363" s="25"/>
      <c r="BK1363" s="25"/>
      <c r="BL1363" s="25"/>
      <c r="BM1363" s="25"/>
      <c r="BN1363" s="25"/>
      <c r="BO1363" s="25"/>
      <c r="BP1363" s="25"/>
      <c r="BQ1363" s="25"/>
      <c r="BR1363" s="25"/>
      <c r="BS1363" s="25"/>
      <c r="BT1363" s="25"/>
      <c r="BU1363" s="25"/>
      <c r="BV1363" s="25"/>
      <c r="BW1363" s="25"/>
      <c r="BX1363" s="25"/>
      <c r="BY1363" s="25"/>
      <c r="BZ1363" s="25"/>
      <c r="CA1363" s="25"/>
      <c r="CB1363" s="25"/>
      <c r="CC1363" s="25"/>
      <c r="CD1363" s="25"/>
      <c r="CE1363" s="25"/>
      <c r="CF1363" s="25"/>
      <c r="CG1363" s="25"/>
      <c r="CH1363" s="25"/>
      <c r="CI1363" s="25"/>
      <c r="CJ1363" s="25"/>
      <c r="CK1363" s="25"/>
      <c r="CL1363" s="25"/>
      <c r="CM1363" s="25"/>
      <c r="CN1363" s="25"/>
      <c r="CO1363" s="25"/>
      <c r="CP1363" s="25"/>
      <c r="CQ1363" s="25"/>
      <c r="CR1363" s="25"/>
      <c r="CS1363" s="25"/>
      <c r="CT1363" s="25"/>
      <c r="CU1363" s="25"/>
      <c r="CV1363" s="25"/>
      <c r="CW1363" s="25"/>
      <c r="CX1363" s="25"/>
      <c r="CY1363" s="25"/>
      <c r="CZ1363" s="25"/>
      <c r="DA1363" s="25"/>
      <c r="DB1363" s="25"/>
      <c r="DC1363" s="25"/>
      <c r="DD1363" s="25"/>
      <c r="DE1363" s="25"/>
      <c r="DF1363" s="25"/>
      <c r="DG1363" s="25"/>
      <c r="DH1363" s="25"/>
      <c r="DI1363" s="25"/>
      <c r="DJ1363" s="25"/>
      <c r="DK1363" s="25"/>
      <c r="DL1363" s="25"/>
      <c r="DM1363" s="25"/>
      <c r="DN1363" s="25"/>
      <c r="DO1363" s="25"/>
      <c r="DP1363" s="25"/>
      <c r="DQ1363" s="25"/>
      <c r="DR1363" s="25"/>
      <c r="DS1363" s="25"/>
      <c r="DT1363" s="25"/>
      <c r="DU1363" s="25"/>
      <c r="DV1363" s="25"/>
      <c r="DW1363" s="25"/>
      <c r="DX1363" s="25"/>
      <c r="DY1363" s="25"/>
      <c r="DZ1363" s="25"/>
      <c r="EA1363" s="25"/>
      <c r="EB1363" s="25"/>
      <c r="EC1363" s="25"/>
      <c r="ED1363" s="25"/>
      <c r="EE1363" s="25"/>
      <c r="EF1363" s="25"/>
      <c r="EG1363" s="25"/>
      <c r="EH1363" s="25"/>
      <c r="EI1363" s="25"/>
      <c r="EJ1363" s="25"/>
      <c r="EK1363" s="25"/>
      <c r="EL1363" s="25"/>
      <c r="EM1363" s="25"/>
      <c r="EN1363" s="25"/>
      <c r="EO1363" s="25"/>
      <c r="EP1363" s="25"/>
      <c r="EQ1363" s="25"/>
      <c r="ER1363" s="25"/>
      <c r="ES1363" s="25"/>
      <c r="ET1363" s="25"/>
      <c r="EU1363" s="25"/>
      <c r="EV1363" s="25"/>
      <c r="EW1363" s="25"/>
      <c r="EX1363" s="25"/>
      <c r="EY1363" s="25"/>
      <c r="EZ1363" s="25"/>
      <c r="FA1363" s="25"/>
      <c r="FB1363" s="25"/>
      <c r="FC1363" s="25"/>
      <c r="FD1363" s="25"/>
      <c r="FE1363" s="25"/>
      <c r="FF1363" s="25"/>
      <c r="FG1363" s="25"/>
      <c r="FH1363" s="25"/>
      <c r="FI1363" s="25"/>
      <c r="FJ1363" s="25"/>
      <c r="FK1363" s="25"/>
      <c r="FL1363" s="25"/>
      <c r="FM1363" s="25"/>
      <c r="FN1363" s="25"/>
      <c r="FO1363" s="25"/>
      <c r="FP1363" s="25"/>
      <c r="FQ1363" s="25"/>
      <c r="FR1363" s="25"/>
      <c r="FS1363" s="25"/>
      <c r="FT1363" s="25"/>
      <c r="FU1363" s="25"/>
      <c r="FV1363" s="25"/>
      <c r="FW1363" s="25"/>
      <c r="FX1363" s="25"/>
      <c r="FY1363" s="25"/>
      <c r="FZ1363" s="25"/>
      <c r="GA1363" s="25"/>
      <c r="GB1363" s="25"/>
      <c r="GC1363" s="25"/>
      <c r="GD1363" s="25"/>
      <c r="GE1363" s="25"/>
      <c r="GF1363" s="25"/>
      <c r="GG1363" s="25"/>
      <c r="GH1363" s="25"/>
      <c r="GI1363" s="25"/>
      <c r="GJ1363" s="25"/>
      <c r="GK1363" s="25"/>
      <c r="GL1363" s="25"/>
      <c r="GM1363" s="25"/>
      <c r="GN1363" s="25"/>
      <c r="GO1363" s="25"/>
      <c r="GP1363" s="25"/>
      <c r="GQ1363" s="25"/>
      <c r="GR1363" s="25"/>
      <c r="GS1363" s="25"/>
      <c r="GT1363" s="25"/>
      <c r="GU1363" s="25"/>
      <c r="GV1363" s="25"/>
      <c r="GW1363" s="25"/>
      <c r="GX1363" s="25"/>
      <c r="GY1363" s="25"/>
      <c r="GZ1363" s="25"/>
      <c r="HA1363" s="25"/>
      <c r="HB1363" s="25"/>
      <c r="HC1363" s="25"/>
      <c r="HD1363" s="25"/>
      <c r="HE1363" s="25"/>
      <c r="HF1363" s="25"/>
      <c r="HG1363" s="25"/>
      <c r="HH1363" s="25"/>
      <c r="HI1363" s="25"/>
      <c r="HJ1363" s="25"/>
      <c r="HK1363" s="25"/>
      <c r="HL1363" s="25"/>
      <c r="HM1363" s="25"/>
      <c r="HN1363" s="25"/>
      <c r="HO1363" s="25"/>
      <c r="HP1363" s="25"/>
      <c r="HQ1363" s="25"/>
      <c r="HR1363" s="25"/>
      <c r="HS1363" s="25"/>
      <c r="HT1363" s="25"/>
      <c r="HU1363" s="25"/>
      <c r="HV1363" s="25"/>
      <c r="HW1363" s="25"/>
      <c r="HX1363" s="25"/>
      <c r="HY1363" s="25"/>
      <c r="HZ1363" s="25"/>
      <c r="IA1363" s="25"/>
      <c r="IB1363" s="25"/>
      <c r="IC1363" s="25"/>
      <c r="ID1363" s="25"/>
      <c r="IE1363" s="25"/>
      <c r="IF1363" s="25"/>
      <c r="IG1363" s="25"/>
      <c r="IH1363" s="25"/>
      <c r="II1363" s="25"/>
      <c r="IJ1363" s="25"/>
      <c r="IK1363" s="25"/>
      <c r="IL1363" s="25"/>
      <c r="IM1363" s="25"/>
      <c r="IN1363" s="25"/>
      <c r="IO1363" s="25"/>
      <c r="IP1363" s="25"/>
      <c r="IQ1363" s="25"/>
      <c r="IR1363" s="25"/>
      <c r="IS1363" s="25"/>
      <c r="IT1363" s="25"/>
      <c r="IU1363" s="25"/>
      <c r="IV1363" s="25"/>
    </row>
    <row r="1364" spans="1:256" s="21" customFormat="1" ht="67.5" customHeight="1" x14ac:dyDescent="0.2">
      <c r="A1364" s="264"/>
      <c r="B1364" s="270"/>
      <c r="C1364" s="108" t="s">
        <v>1030</v>
      </c>
      <c r="D1364" s="108" t="s">
        <v>3720</v>
      </c>
      <c r="E1364" s="276"/>
      <c r="F1364" s="276"/>
      <c r="G1364" s="276"/>
      <c r="H1364" s="416"/>
      <c r="I1364" s="263"/>
      <c r="J1364" s="25"/>
      <c r="K1364" s="25"/>
      <c r="L1364" s="25"/>
      <c r="M1364" s="25"/>
      <c r="N1364" s="25"/>
      <c r="O1364" s="25"/>
      <c r="P1364" s="25"/>
      <c r="Q1364" s="25"/>
      <c r="R1364" s="25"/>
      <c r="S1364" s="25"/>
      <c r="T1364" s="25"/>
      <c r="U1364" s="25"/>
      <c r="V1364" s="25"/>
      <c r="W1364" s="25"/>
      <c r="X1364" s="25"/>
      <c r="Y1364" s="25"/>
      <c r="Z1364" s="25"/>
      <c r="AA1364" s="25"/>
      <c r="AB1364" s="25"/>
      <c r="AC1364" s="25"/>
      <c r="AD1364" s="25"/>
      <c r="AE1364" s="25"/>
      <c r="AF1364" s="25"/>
      <c r="AG1364" s="25"/>
      <c r="AH1364" s="25"/>
      <c r="AI1364" s="25"/>
      <c r="AJ1364" s="25"/>
      <c r="AK1364" s="25"/>
      <c r="AL1364" s="25"/>
      <c r="AM1364" s="25"/>
      <c r="AN1364" s="25"/>
      <c r="AO1364" s="25"/>
      <c r="AP1364" s="25"/>
      <c r="AQ1364" s="25"/>
      <c r="AR1364" s="25"/>
      <c r="AS1364" s="25"/>
      <c r="AT1364" s="25"/>
      <c r="AU1364" s="25"/>
      <c r="AV1364" s="25"/>
      <c r="AW1364" s="25"/>
      <c r="AX1364" s="25"/>
      <c r="AY1364" s="25"/>
      <c r="AZ1364" s="25"/>
      <c r="BA1364" s="25"/>
      <c r="BB1364" s="25"/>
      <c r="BC1364" s="25"/>
      <c r="BD1364" s="25"/>
      <c r="BE1364" s="25"/>
      <c r="BF1364" s="25"/>
      <c r="BG1364" s="25"/>
      <c r="BH1364" s="25"/>
      <c r="BI1364" s="25"/>
      <c r="BJ1364" s="25"/>
      <c r="BK1364" s="25"/>
      <c r="BL1364" s="25"/>
      <c r="BM1364" s="25"/>
      <c r="BN1364" s="25"/>
      <c r="BO1364" s="25"/>
      <c r="BP1364" s="25"/>
      <c r="BQ1364" s="25"/>
      <c r="BR1364" s="25"/>
      <c r="BS1364" s="25"/>
      <c r="BT1364" s="25"/>
      <c r="BU1364" s="25"/>
      <c r="BV1364" s="25"/>
      <c r="BW1364" s="25"/>
      <c r="BX1364" s="25"/>
      <c r="BY1364" s="25"/>
      <c r="BZ1364" s="25"/>
      <c r="CA1364" s="25"/>
      <c r="CB1364" s="25"/>
      <c r="CC1364" s="25"/>
      <c r="CD1364" s="25"/>
      <c r="CE1364" s="25"/>
      <c r="CF1364" s="25"/>
      <c r="CG1364" s="25"/>
      <c r="CH1364" s="25"/>
      <c r="CI1364" s="25"/>
      <c r="CJ1364" s="25"/>
      <c r="CK1364" s="25"/>
      <c r="CL1364" s="25"/>
      <c r="CM1364" s="25"/>
      <c r="CN1364" s="25"/>
      <c r="CO1364" s="25"/>
      <c r="CP1364" s="25"/>
      <c r="CQ1364" s="25"/>
      <c r="CR1364" s="25"/>
      <c r="CS1364" s="25"/>
      <c r="CT1364" s="25"/>
      <c r="CU1364" s="25"/>
      <c r="CV1364" s="25"/>
      <c r="CW1364" s="25"/>
      <c r="CX1364" s="25"/>
      <c r="CY1364" s="25"/>
      <c r="CZ1364" s="25"/>
      <c r="DA1364" s="25"/>
      <c r="DB1364" s="25"/>
      <c r="DC1364" s="25"/>
      <c r="DD1364" s="25"/>
      <c r="DE1364" s="25"/>
      <c r="DF1364" s="25"/>
      <c r="DG1364" s="25"/>
      <c r="DH1364" s="25"/>
      <c r="DI1364" s="25"/>
      <c r="DJ1364" s="25"/>
      <c r="DK1364" s="25"/>
      <c r="DL1364" s="25"/>
      <c r="DM1364" s="25"/>
      <c r="DN1364" s="25"/>
      <c r="DO1364" s="25"/>
      <c r="DP1364" s="25"/>
      <c r="DQ1364" s="25"/>
      <c r="DR1364" s="25"/>
      <c r="DS1364" s="25"/>
      <c r="DT1364" s="25"/>
      <c r="DU1364" s="25"/>
      <c r="DV1364" s="25"/>
      <c r="DW1364" s="25"/>
      <c r="DX1364" s="25"/>
      <c r="DY1364" s="25"/>
      <c r="DZ1364" s="25"/>
      <c r="EA1364" s="25"/>
      <c r="EB1364" s="25"/>
      <c r="EC1364" s="25"/>
      <c r="ED1364" s="25"/>
      <c r="EE1364" s="25"/>
      <c r="EF1364" s="25"/>
      <c r="EG1364" s="25"/>
      <c r="EH1364" s="25"/>
      <c r="EI1364" s="25"/>
      <c r="EJ1364" s="25"/>
      <c r="EK1364" s="25"/>
      <c r="EL1364" s="25"/>
      <c r="EM1364" s="25"/>
      <c r="EN1364" s="25"/>
      <c r="EO1364" s="25"/>
      <c r="EP1364" s="25"/>
      <c r="EQ1364" s="25"/>
      <c r="ER1364" s="25"/>
      <c r="ES1364" s="25"/>
      <c r="ET1364" s="25"/>
      <c r="EU1364" s="25"/>
      <c r="EV1364" s="25"/>
      <c r="EW1364" s="25"/>
      <c r="EX1364" s="25"/>
      <c r="EY1364" s="25"/>
      <c r="EZ1364" s="25"/>
      <c r="FA1364" s="25"/>
      <c r="FB1364" s="25"/>
      <c r="FC1364" s="25"/>
      <c r="FD1364" s="25"/>
      <c r="FE1364" s="25"/>
      <c r="FF1364" s="25"/>
      <c r="FG1364" s="25"/>
      <c r="FH1364" s="25"/>
      <c r="FI1364" s="25"/>
      <c r="FJ1364" s="25"/>
      <c r="FK1364" s="25"/>
      <c r="FL1364" s="25"/>
      <c r="FM1364" s="25"/>
      <c r="FN1364" s="25"/>
      <c r="FO1364" s="25"/>
      <c r="FP1364" s="25"/>
      <c r="FQ1364" s="25"/>
      <c r="FR1364" s="25"/>
      <c r="FS1364" s="25"/>
      <c r="FT1364" s="25"/>
      <c r="FU1364" s="25"/>
      <c r="FV1364" s="25"/>
      <c r="FW1364" s="25"/>
      <c r="FX1364" s="25"/>
      <c r="FY1364" s="25"/>
      <c r="FZ1364" s="25"/>
      <c r="GA1364" s="25"/>
      <c r="GB1364" s="25"/>
      <c r="GC1364" s="25"/>
      <c r="GD1364" s="25"/>
      <c r="GE1364" s="25"/>
      <c r="GF1364" s="25"/>
      <c r="GG1364" s="25"/>
      <c r="GH1364" s="25"/>
      <c r="GI1364" s="25"/>
      <c r="GJ1364" s="25"/>
      <c r="GK1364" s="25"/>
      <c r="GL1364" s="25"/>
      <c r="GM1364" s="25"/>
      <c r="GN1364" s="25"/>
      <c r="GO1364" s="25"/>
      <c r="GP1364" s="25"/>
      <c r="GQ1364" s="25"/>
      <c r="GR1364" s="25"/>
      <c r="GS1364" s="25"/>
      <c r="GT1364" s="25"/>
      <c r="GU1364" s="25"/>
      <c r="GV1364" s="25"/>
      <c r="GW1364" s="25"/>
      <c r="GX1364" s="25"/>
      <c r="GY1364" s="25"/>
      <c r="GZ1364" s="25"/>
      <c r="HA1364" s="25"/>
      <c r="HB1364" s="25"/>
      <c r="HC1364" s="25"/>
      <c r="HD1364" s="25"/>
      <c r="HE1364" s="25"/>
      <c r="HF1364" s="25"/>
      <c r="HG1364" s="25"/>
      <c r="HH1364" s="25"/>
      <c r="HI1364" s="25"/>
      <c r="HJ1364" s="25"/>
      <c r="HK1364" s="25"/>
      <c r="HL1364" s="25"/>
      <c r="HM1364" s="25"/>
      <c r="HN1364" s="25"/>
      <c r="HO1364" s="25"/>
      <c r="HP1364" s="25"/>
      <c r="HQ1364" s="25"/>
      <c r="HR1364" s="25"/>
      <c r="HS1364" s="25"/>
      <c r="HT1364" s="25"/>
      <c r="HU1364" s="25"/>
      <c r="HV1364" s="25"/>
      <c r="HW1364" s="25"/>
      <c r="HX1364" s="25"/>
      <c r="HY1364" s="25"/>
      <c r="HZ1364" s="25"/>
      <c r="IA1364" s="25"/>
      <c r="IB1364" s="25"/>
      <c r="IC1364" s="25"/>
      <c r="ID1364" s="25"/>
      <c r="IE1364" s="25"/>
      <c r="IF1364" s="25"/>
      <c r="IG1364" s="25"/>
      <c r="IH1364" s="25"/>
      <c r="II1364" s="25"/>
      <c r="IJ1364" s="25"/>
      <c r="IK1364" s="25"/>
      <c r="IL1364" s="25"/>
      <c r="IM1364" s="25"/>
      <c r="IN1364" s="25"/>
      <c r="IO1364" s="25"/>
      <c r="IP1364" s="25"/>
      <c r="IQ1364" s="25"/>
      <c r="IR1364" s="25"/>
      <c r="IS1364" s="25"/>
      <c r="IT1364" s="25"/>
      <c r="IU1364" s="25"/>
      <c r="IV1364" s="25"/>
    </row>
    <row r="1365" spans="1:256" ht="15" customHeight="1" x14ac:dyDescent="0.2">
      <c r="A1365" s="264">
        <v>656</v>
      </c>
      <c r="B1365" s="270" t="s">
        <v>218</v>
      </c>
      <c r="C1365" s="335" t="s">
        <v>775</v>
      </c>
      <c r="D1365" s="336"/>
      <c r="E1365" s="275" t="s">
        <v>2440</v>
      </c>
      <c r="F1365" s="275" t="s">
        <v>4000</v>
      </c>
      <c r="G1365" s="275" t="s">
        <v>2438</v>
      </c>
      <c r="H1365" s="275"/>
      <c r="I1365" s="262" t="s">
        <v>411</v>
      </c>
    </row>
    <row r="1366" spans="1:256" ht="72" customHeight="1" x14ac:dyDescent="0.2">
      <c r="A1366" s="264"/>
      <c r="B1366" s="270"/>
      <c r="C1366" s="108" t="s">
        <v>773</v>
      </c>
      <c r="D1366" s="108" t="s">
        <v>774</v>
      </c>
      <c r="E1366" s="276"/>
      <c r="F1366" s="276"/>
      <c r="G1366" s="276"/>
      <c r="H1366" s="276"/>
      <c r="I1366" s="263"/>
    </row>
    <row r="1367" spans="1:256" s="25" customFormat="1" ht="15" customHeight="1" x14ac:dyDescent="0.2">
      <c r="A1367" s="264">
        <v>657</v>
      </c>
      <c r="B1367" s="270" t="s">
        <v>218</v>
      </c>
      <c r="C1367" s="265" t="s">
        <v>486</v>
      </c>
      <c r="D1367" s="266"/>
      <c r="E1367" s="278" t="s">
        <v>2441</v>
      </c>
      <c r="F1367" s="278" t="s">
        <v>4218</v>
      </c>
      <c r="G1367" s="275" t="s">
        <v>3021</v>
      </c>
      <c r="H1367" s="352"/>
      <c r="I1367" s="262" t="s">
        <v>411</v>
      </c>
      <c r="J1367" s="120"/>
      <c r="K1367" s="120"/>
      <c r="L1367" s="120"/>
      <c r="M1367" s="120"/>
      <c r="N1367" s="120"/>
      <c r="O1367" s="120"/>
      <c r="P1367" s="21"/>
      <c r="Q1367" s="21"/>
      <c r="R1367" s="21"/>
      <c r="S1367" s="21"/>
      <c r="T1367" s="21"/>
      <c r="U1367" s="21"/>
      <c r="V1367" s="21"/>
      <c r="W1367" s="21"/>
      <c r="X1367" s="21"/>
      <c r="Y1367" s="21"/>
      <c r="Z1367" s="21"/>
      <c r="AA1367" s="21"/>
      <c r="AB1367" s="21"/>
      <c r="AC1367" s="21"/>
      <c r="AD1367" s="21"/>
      <c r="AE1367" s="21"/>
      <c r="AF1367" s="21"/>
      <c r="AG1367" s="21"/>
      <c r="AH1367" s="21"/>
      <c r="AI1367" s="21"/>
      <c r="AJ1367" s="21"/>
      <c r="AK1367" s="21"/>
      <c r="AL1367" s="21"/>
      <c r="AM1367" s="21"/>
      <c r="AN1367" s="21"/>
      <c r="AO1367" s="21"/>
      <c r="AP1367" s="21"/>
      <c r="AQ1367" s="21"/>
      <c r="AR1367" s="21"/>
      <c r="AS1367" s="21"/>
      <c r="AT1367" s="21"/>
      <c r="AU1367" s="21"/>
      <c r="AV1367" s="21"/>
      <c r="AW1367" s="21"/>
      <c r="AX1367" s="21"/>
      <c r="AY1367" s="21"/>
      <c r="AZ1367" s="21"/>
      <c r="BA1367" s="21"/>
      <c r="BB1367" s="21"/>
      <c r="BC1367" s="21"/>
      <c r="BD1367" s="21"/>
      <c r="BE1367" s="21"/>
      <c r="BF1367" s="21"/>
      <c r="BG1367" s="21"/>
      <c r="BH1367" s="21"/>
      <c r="BI1367" s="21"/>
      <c r="BJ1367" s="21"/>
      <c r="BK1367" s="21"/>
      <c r="BL1367" s="21"/>
      <c r="BM1367" s="21"/>
      <c r="BN1367" s="21"/>
      <c r="BO1367" s="21"/>
      <c r="BP1367" s="21"/>
      <c r="BQ1367" s="21"/>
      <c r="BR1367" s="21"/>
      <c r="BS1367" s="21"/>
      <c r="BT1367" s="21"/>
      <c r="BU1367" s="21"/>
      <c r="BV1367" s="21"/>
      <c r="BW1367" s="21"/>
      <c r="BX1367" s="21"/>
      <c r="BY1367" s="21"/>
      <c r="BZ1367" s="21"/>
      <c r="CA1367" s="21"/>
      <c r="CB1367" s="21"/>
      <c r="CC1367" s="21"/>
      <c r="CD1367" s="21"/>
      <c r="CE1367" s="21"/>
      <c r="CF1367" s="21"/>
      <c r="CG1367" s="21"/>
      <c r="CH1367" s="21"/>
      <c r="CI1367" s="21"/>
      <c r="CJ1367" s="21"/>
      <c r="CK1367" s="21"/>
      <c r="CL1367" s="21"/>
      <c r="CM1367" s="21"/>
      <c r="CN1367" s="21"/>
      <c r="CO1367" s="21"/>
      <c r="CP1367" s="21"/>
      <c r="CQ1367" s="21"/>
      <c r="CR1367" s="21"/>
      <c r="CS1367" s="21"/>
      <c r="CT1367" s="21"/>
      <c r="CU1367" s="21"/>
      <c r="CV1367" s="21"/>
      <c r="CW1367" s="21"/>
      <c r="CX1367" s="21"/>
      <c r="CY1367" s="21"/>
      <c r="CZ1367" s="21"/>
      <c r="DA1367" s="21"/>
      <c r="DB1367" s="21"/>
      <c r="DC1367" s="21"/>
      <c r="DD1367" s="21"/>
      <c r="DE1367" s="21"/>
      <c r="DF1367" s="21"/>
      <c r="DG1367" s="21"/>
      <c r="DH1367" s="21"/>
      <c r="DI1367" s="21"/>
      <c r="DJ1367" s="21"/>
      <c r="DK1367" s="21"/>
      <c r="DL1367" s="21"/>
      <c r="DM1367" s="21"/>
      <c r="DN1367" s="21"/>
      <c r="DO1367" s="21"/>
      <c r="DP1367" s="21"/>
      <c r="DQ1367" s="21"/>
      <c r="DR1367" s="21"/>
      <c r="DS1367" s="21"/>
      <c r="DT1367" s="21"/>
      <c r="DU1367" s="21"/>
      <c r="DV1367" s="21"/>
      <c r="DW1367" s="21"/>
      <c r="DX1367" s="21"/>
      <c r="DY1367" s="21"/>
      <c r="DZ1367" s="21"/>
      <c r="EA1367" s="21"/>
      <c r="EB1367" s="21"/>
      <c r="EC1367" s="21"/>
      <c r="ED1367" s="21"/>
      <c r="EE1367" s="21"/>
      <c r="EF1367" s="21"/>
      <c r="EG1367" s="21"/>
      <c r="EH1367" s="21"/>
      <c r="EI1367" s="21"/>
      <c r="EJ1367" s="21"/>
      <c r="EK1367" s="21"/>
      <c r="EL1367" s="21"/>
      <c r="EM1367" s="21"/>
      <c r="EN1367" s="21"/>
      <c r="EO1367" s="21"/>
      <c r="EP1367" s="21"/>
      <c r="EQ1367" s="21"/>
      <c r="ER1367" s="21"/>
      <c r="ES1367" s="21"/>
      <c r="ET1367" s="21"/>
      <c r="EU1367" s="21"/>
      <c r="EV1367" s="21"/>
      <c r="EW1367" s="21"/>
      <c r="EX1367" s="21"/>
      <c r="EY1367" s="21"/>
      <c r="EZ1367" s="21"/>
      <c r="FA1367" s="21"/>
      <c r="FB1367" s="21"/>
      <c r="FC1367" s="21"/>
      <c r="FD1367" s="21"/>
      <c r="FE1367" s="21"/>
      <c r="FF1367" s="21"/>
      <c r="FG1367" s="21"/>
      <c r="FH1367" s="21"/>
      <c r="FI1367" s="21"/>
      <c r="FJ1367" s="21"/>
      <c r="FK1367" s="21"/>
      <c r="FL1367" s="21"/>
      <c r="FM1367" s="21"/>
      <c r="FN1367" s="21"/>
      <c r="FO1367" s="21"/>
      <c r="FP1367" s="21"/>
      <c r="FQ1367" s="21"/>
      <c r="FR1367" s="21"/>
      <c r="FS1367" s="21"/>
      <c r="FT1367" s="21"/>
      <c r="FU1367" s="21"/>
      <c r="FV1367" s="21"/>
      <c r="FW1367" s="21"/>
      <c r="FX1367" s="21"/>
      <c r="FY1367" s="21"/>
      <c r="FZ1367" s="21"/>
      <c r="GA1367" s="21"/>
      <c r="GB1367" s="21"/>
      <c r="GC1367" s="21"/>
      <c r="GD1367" s="21"/>
      <c r="GE1367" s="21"/>
      <c r="GF1367" s="21"/>
      <c r="GG1367" s="21"/>
      <c r="GH1367" s="21"/>
      <c r="GI1367" s="21"/>
      <c r="GJ1367" s="21"/>
      <c r="GK1367" s="21"/>
      <c r="GL1367" s="21"/>
      <c r="GM1367" s="21"/>
      <c r="GN1367" s="21"/>
      <c r="GO1367" s="21"/>
      <c r="GP1367" s="21"/>
      <c r="GQ1367" s="21"/>
      <c r="GR1367" s="21"/>
      <c r="GS1367" s="21"/>
      <c r="GT1367" s="21"/>
      <c r="GU1367" s="21"/>
      <c r="GV1367" s="21"/>
      <c r="GW1367" s="21"/>
      <c r="GX1367" s="21"/>
      <c r="GY1367" s="21"/>
      <c r="GZ1367" s="21"/>
      <c r="HA1367" s="21"/>
      <c r="HB1367" s="21"/>
      <c r="HC1367" s="21"/>
      <c r="HD1367" s="21"/>
      <c r="HE1367" s="21"/>
      <c r="HF1367" s="21"/>
      <c r="HG1367" s="21"/>
      <c r="HH1367" s="21"/>
      <c r="HI1367" s="21"/>
      <c r="HJ1367" s="21"/>
      <c r="HK1367" s="21"/>
      <c r="HL1367" s="21"/>
      <c r="HM1367" s="21"/>
      <c r="HN1367" s="21"/>
      <c r="HO1367" s="21"/>
      <c r="HP1367" s="21"/>
      <c r="HQ1367" s="21"/>
      <c r="HR1367" s="21"/>
      <c r="HS1367" s="21"/>
      <c r="HT1367" s="21"/>
      <c r="HU1367" s="21"/>
      <c r="HV1367" s="21"/>
      <c r="HW1367" s="21"/>
      <c r="HX1367" s="21"/>
      <c r="HY1367" s="21"/>
      <c r="HZ1367" s="21"/>
      <c r="IA1367" s="21"/>
      <c r="IB1367" s="21"/>
      <c r="IC1367" s="21"/>
      <c r="ID1367" s="21"/>
      <c r="IE1367" s="21"/>
      <c r="IF1367" s="21"/>
      <c r="IG1367" s="21"/>
      <c r="IH1367" s="21"/>
      <c r="II1367" s="21"/>
      <c r="IJ1367" s="21"/>
      <c r="IK1367" s="21"/>
      <c r="IL1367" s="21"/>
      <c r="IM1367" s="21"/>
      <c r="IN1367" s="21"/>
      <c r="IO1367" s="21"/>
      <c r="IP1367" s="21"/>
      <c r="IQ1367" s="21"/>
      <c r="IR1367" s="21"/>
      <c r="IS1367" s="21"/>
      <c r="IT1367" s="21"/>
      <c r="IU1367" s="21"/>
      <c r="IV1367" s="21"/>
    </row>
    <row r="1368" spans="1:256" s="25" customFormat="1" ht="71.25" customHeight="1" x14ac:dyDescent="0.2">
      <c r="A1368" s="264"/>
      <c r="B1368" s="270"/>
      <c r="C1368" s="108" t="s">
        <v>487</v>
      </c>
      <c r="D1368" s="108" t="s">
        <v>487</v>
      </c>
      <c r="E1368" s="278"/>
      <c r="F1368" s="278"/>
      <c r="G1368" s="276"/>
      <c r="H1368" s="416"/>
      <c r="I1368" s="263"/>
      <c r="J1368" s="120"/>
      <c r="K1368" s="120"/>
      <c r="L1368" s="120"/>
      <c r="M1368" s="120"/>
      <c r="N1368" s="120"/>
      <c r="O1368" s="120"/>
      <c r="P1368" s="21"/>
      <c r="Q1368" s="21"/>
      <c r="R1368" s="21"/>
      <c r="S1368" s="21"/>
      <c r="T1368" s="21"/>
      <c r="U1368" s="21"/>
      <c r="V1368" s="21"/>
      <c r="W1368" s="21"/>
      <c r="X1368" s="21"/>
      <c r="Y1368" s="21"/>
      <c r="Z1368" s="21"/>
      <c r="AA1368" s="21"/>
      <c r="AB1368" s="21"/>
      <c r="AC1368" s="21"/>
      <c r="AD1368" s="21"/>
      <c r="AE1368" s="21"/>
      <c r="AF1368" s="21"/>
      <c r="AG1368" s="21"/>
      <c r="AH1368" s="21"/>
      <c r="AI1368" s="21"/>
      <c r="AJ1368" s="21"/>
      <c r="AK1368" s="21"/>
      <c r="AL1368" s="21"/>
      <c r="AM1368" s="21"/>
      <c r="AN1368" s="21"/>
      <c r="AO1368" s="21"/>
      <c r="AP1368" s="21"/>
      <c r="AQ1368" s="21"/>
      <c r="AR1368" s="21"/>
      <c r="AS1368" s="21"/>
      <c r="AT1368" s="21"/>
      <c r="AU1368" s="21"/>
      <c r="AV1368" s="21"/>
      <c r="AW1368" s="21"/>
      <c r="AX1368" s="21"/>
      <c r="AY1368" s="21"/>
      <c r="AZ1368" s="21"/>
      <c r="BA1368" s="21"/>
      <c r="BB1368" s="21"/>
      <c r="BC1368" s="21"/>
      <c r="BD1368" s="21"/>
      <c r="BE1368" s="21"/>
      <c r="BF1368" s="21"/>
      <c r="BG1368" s="21"/>
      <c r="BH1368" s="21"/>
      <c r="BI1368" s="21"/>
      <c r="BJ1368" s="21"/>
      <c r="BK1368" s="21"/>
      <c r="BL1368" s="21"/>
      <c r="BM1368" s="21"/>
      <c r="BN1368" s="21"/>
      <c r="BO1368" s="21"/>
      <c r="BP1368" s="21"/>
      <c r="BQ1368" s="21"/>
      <c r="BR1368" s="21"/>
      <c r="BS1368" s="21"/>
      <c r="BT1368" s="21"/>
      <c r="BU1368" s="21"/>
      <c r="BV1368" s="21"/>
      <c r="BW1368" s="21"/>
      <c r="BX1368" s="21"/>
      <c r="BY1368" s="21"/>
      <c r="BZ1368" s="21"/>
      <c r="CA1368" s="21"/>
      <c r="CB1368" s="21"/>
      <c r="CC1368" s="21"/>
      <c r="CD1368" s="21"/>
      <c r="CE1368" s="21"/>
      <c r="CF1368" s="21"/>
      <c r="CG1368" s="21"/>
      <c r="CH1368" s="21"/>
      <c r="CI1368" s="21"/>
      <c r="CJ1368" s="21"/>
      <c r="CK1368" s="21"/>
      <c r="CL1368" s="21"/>
      <c r="CM1368" s="21"/>
      <c r="CN1368" s="21"/>
      <c r="CO1368" s="21"/>
      <c r="CP1368" s="21"/>
      <c r="CQ1368" s="21"/>
      <c r="CR1368" s="21"/>
      <c r="CS1368" s="21"/>
      <c r="CT1368" s="21"/>
      <c r="CU1368" s="21"/>
      <c r="CV1368" s="21"/>
      <c r="CW1368" s="21"/>
      <c r="CX1368" s="21"/>
      <c r="CY1368" s="21"/>
      <c r="CZ1368" s="21"/>
      <c r="DA1368" s="21"/>
      <c r="DB1368" s="21"/>
      <c r="DC1368" s="21"/>
      <c r="DD1368" s="21"/>
      <c r="DE1368" s="21"/>
      <c r="DF1368" s="21"/>
      <c r="DG1368" s="21"/>
      <c r="DH1368" s="21"/>
      <c r="DI1368" s="21"/>
      <c r="DJ1368" s="21"/>
      <c r="DK1368" s="21"/>
      <c r="DL1368" s="21"/>
      <c r="DM1368" s="21"/>
      <c r="DN1368" s="21"/>
      <c r="DO1368" s="21"/>
      <c r="DP1368" s="21"/>
      <c r="DQ1368" s="21"/>
      <c r="DR1368" s="21"/>
      <c r="DS1368" s="21"/>
      <c r="DT1368" s="21"/>
      <c r="DU1368" s="21"/>
      <c r="DV1368" s="21"/>
      <c r="DW1368" s="21"/>
      <c r="DX1368" s="21"/>
      <c r="DY1368" s="21"/>
      <c r="DZ1368" s="21"/>
      <c r="EA1368" s="21"/>
      <c r="EB1368" s="21"/>
      <c r="EC1368" s="21"/>
      <c r="ED1368" s="21"/>
      <c r="EE1368" s="21"/>
      <c r="EF1368" s="21"/>
      <c r="EG1368" s="21"/>
      <c r="EH1368" s="21"/>
      <c r="EI1368" s="21"/>
      <c r="EJ1368" s="21"/>
      <c r="EK1368" s="21"/>
      <c r="EL1368" s="21"/>
      <c r="EM1368" s="21"/>
      <c r="EN1368" s="21"/>
      <c r="EO1368" s="21"/>
      <c r="EP1368" s="21"/>
      <c r="EQ1368" s="21"/>
      <c r="ER1368" s="21"/>
      <c r="ES1368" s="21"/>
      <c r="ET1368" s="21"/>
      <c r="EU1368" s="21"/>
      <c r="EV1368" s="21"/>
      <c r="EW1368" s="21"/>
      <c r="EX1368" s="21"/>
      <c r="EY1368" s="21"/>
      <c r="EZ1368" s="21"/>
      <c r="FA1368" s="21"/>
      <c r="FB1368" s="21"/>
      <c r="FC1368" s="21"/>
      <c r="FD1368" s="21"/>
      <c r="FE1368" s="21"/>
      <c r="FF1368" s="21"/>
      <c r="FG1368" s="21"/>
      <c r="FH1368" s="21"/>
      <c r="FI1368" s="21"/>
      <c r="FJ1368" s="21"/>
      <c r="FK1368" s="21"/>
      <c r="FL1368" s="21"/>
      <c r="FM1368" s="21"/>
      <c r="FN1368" s="21"/>
      <c r="FO1368" s="21"/>
      <c r="FP1368" s="21"/>
      <c r="FQ1368" s="21"/>
      <c r="FR1368" s="21"/>
      <c r="FS1368" s="21"/>
      <c r="FT1368" s="21"/>
      <c r="FU1368" s="21"/>
      <c r="FV1368" s="21"/>
      <c r="FW1368" s="21"/>
      <c r="FX1368" s="21"/>
      <c r="FY1368" s="21"/>
      <c r="FZ1368" s="21"/>
      <c r="GA1368" s="21"/>
      <c r="GB1368" s="21"/>
      <c r="GC1368" s="21"/>
      <c r="GD1368" s="21"/>
      <c r="GE1368" s="21"/>
      <c r="GF1368" s="21"/>
      <c r="GG1368" s="21"/>
      <c r="GH1368" s="21"/>
      <c r="GI1368" s="21"/>
      <c r="GJ1368" s="21"/>
      <c r="GK1368" s="21"/>
      <c r="GL1368" s="21"/>
      <c r="GM1368" s="21"/>
      <c r="GN1368" s="21"/>
      <c r="GO1368" s="21"/>
      <c r="GP1368" s="21"/>
      <c r="GQ1368" s="21"/>
      <c r="GR1368" s="21"/>
      <c r="GS1368" s="21"/>
      <c r="GT1368" s="21"/>
      <c r="GU1368" s="21"/>
      <c r="GV1368" s="21"/>
      <c r="GW1368" s="21"/>
      <c r="GX1368" s="21"/>
      <c r="GY1368" s="21"/>
      <c r="GZ1368" s="21"/>
      <c r="HA1368" s="21"/>
      <c r="HB1368" s="21"/>
      <c r="HC1368" s="21"/>
      <c r="HD1368" s="21"/>
      <c r="HE1368" s="21"/>
      <c r="HF1368" s="21"/>
      <c r="HG1368" s="21"/>
      <c r="HH1368" s="21"/>
      <c r="HI1368" s="21"/>
      <c r="HJ1368" s="21"/>
      <c r="HK1368" s="21"/>
      <c r="HL1368" s="21"/>
      <c r="HM1368" s="21"/>
      <c r="HN1368" s="21"/>
      <c r="HO1368" s="21"/>
      <c r="HP1368" s="21"/>
      <c r="HQ1368" s="21"/>
      <c r="HR1368" s="21"/>
      <c r="HS1368" s="21"/>
      <c r="HT1368" s="21"/>
      <c r="HU1368" s="21"/>
      <c r="HV1368" s="21"/>
      <c r="HW1368" s="21"/>
      <c r="HX1368" s="21"/>
      <c r="HY1368" s="21"/>
      <c r="HZ1368" s="21"/>
      <c r="IA1368" s="21"/>
      <c r="IB1368" s="21"/>
      <c r="IC1368" s="21"/>
      <c r="ID1368" s="21"/>
      <c r="IE1368" s="21"/>
      <c r="IF1368" s="21"/>
      <c r="IG1368" s="21"/>
      <c r="IH1368" s="21"/>
      <c r="II1368" s="21"/>
      <c r="IJ1368" s="21"/>
      <c r="IK1368" s="21"/>
      <c r="IL1368" s="21"/>
      <c r="IM1368" s="21"/>
      <c r="IN1368" s="21"/>
      <c r="IO1368" s="21"/>
      <c r="IP1368" s="21"/>
      <c r="IQ1368" s="21"/>
      <c r="IR1368" s="21"/>
      <c r="IS1368" s="21"/>
      <c r="IT1368" s="21"/>
      <c r="IU1368" s="21"/>
      <c r="IV1368" s="21"/>
    </row>
    <row r="1369" spans="1:256" ht="15" customHeight="1" x14ac:dyDescent="0.2">
      <c r="A1369" s="264">
        <v>658</v>
      </c>
      <c r="B1369" s="270" t="s">
        <v>218</v>
      </c>
      <c r="C1369" s="265" t="s">
        <v>298</v>
      </c>
      <c r="D1369" s="266"/>
      <c r="E1369" s="278" t="s">
        <v>2442</v>
      </c>
      <c r="F1369" s="275" t="s">
        <v>3216</v>
      </c>
      <c r="G1369" s="275" t="s">
        <v>2443</v>
      </c>
      <c r="H1369" s="347"/>
      <c r="I1369" s="262" t="s">
        <v>411</v>
      </c>
    </row>
    <row r="1370" spans="1:256" ht="53.25" customHeight="1" x14ac:dyDescent="0.2">
      <c r="A1370" s="264"/>
      <c r="B1370" s="270"/>
      <c r="C1370" s="116" t="s">
        <v>328</v>
      </c>
      <c r="D1370" s="116" t="s">
        <v>329</v>
      </c>
      <c r="E1370" s="278"/>
      <c r="F1370" s="276"/>
      <c r="G1370" s="276"/>
      <c r="H1370" s="347"/>
      <c r="I1370" s="263"/>
    </row>
    <row r="1371" spans="1:256" ht="15" customHeight="1" x14ac:dyDescent="0.2">
      <c r="A1371" s="264">
        <v>659</v>
      </c>
      <c r="B1371" s="277" t="s">
        <v>218</v>
      </c>
      <c r="C1371" s="265" t="s">
        <v>1646</v>
      </c>
      <c r="D1371" s="266"/>
      <c r="E1371" s="275" t="s">
        <v>1647</v>
      </c>
      <c r="F1371" s="275" t="s">
        <v>3434</v>
      </c>
      <c r="G1371" s="275" t="s">
        <v>2444</v>
      </c>
      <c r="H1371" s="275"/>
      <c r="I1371" s="262" t="s">
        <v>411</v>
      </c>
      <c r="J1371" s="25"/>
      <c r="K1371" s="25"/>
      <c r="L1371" s="25"/>
      <c r="M1371" s="25"/>
      <c r="N1371" s="25"/>
      <c r="O1371" s="25"/>
      <c r="P1371" s="25"/>
      <c r="Q1371" s="25"/>
      <c r="R1371" s="25"/>
      <c r="S1371" s="25"/>
      <c r="T1371" s="25"/>
      <c r="U1371" s="25"/>
      <c r="V1371" s="25"/>
      <c r="W1371" s="25"/>
      <c r="X1371" s="25"/>
      <c r="Y1371" s="25"/>
      <c r="Z1371" s="25"/>
      <c r="AA1371" s="25"/>
      <c r="AB1371" s="25"/>
      <c r="AC1371" s="25"/>
      <c r="AD1371" s="25"/>
      <c r="AE1371" s="25"/>
      <c r="AF1371" s="25"/>
      <c r="AG1371" s="25"/>
      <c r="AH1371" s="25"/>
      <c r="AI1371" s="25"/>
      <c r="AJ1371" s="25"/>
      <c r="AK1371" s="25"/>
      <c r="AL1371" s="25"/>
      <c r="AM1371" s="25"/>
      <c r="AN1371" s="25"/>
      <c r="AO1371" s="25"/>
      <c r="AP1371" s="25"/>
      <c r="AQ1371" s="25"/>
      <c r="AR1371" s="25"/>
      <c r="AS1371" s="25"/>
      <c r="AT1371" s="25"/>
      <c r="AU1371" s="25"/>
      <c r="AV1371" s="25"/>
      <c r="AW1371" s="25"/>
      <c r="AX1371" s="25"/>
      <c r="AY1371" s="25"/>
      <c r="AZ1371" s="25"/>
      <c r="BA1371" s="25"/>
      <c r="BB1371" s="25"/>
      <c r="BC1371" s="25"/>
      <c r="BD1371" s="25"/>
      <c r="BE1371" s="25"/>
      <c r="BF1371" s="25"/>
      <c r="BG1371" s="25"/>
      <c r="BH1371" s="25"/>
      <c r="BI1371" s="25"/>
      <c r="BJ1371" s="25"/>
      <c r="BK1371" s="25"/>
      <c r="BL1371" s="25"/>
      <c r="BM1371" s="25"/>
      <c r="BN1371" s="25"/>
      <c r="BO1371" s="25"/>
      <c r="BP1371" s="25"/>
      <c r="BQ1371" s="25"/>
      <c r="BR1371" s="25"/>
      <c r="BS1371" s="25"/>
      <c r="BT1371" s="25"/>
      <c r="BU1371" s="25"/>
      <c r="BV1371" s="25"/>
      <c r="BW1371" s="25"/>
      <c r="BX1371" s="25"/>
      <c r="BY1371" s="25"/>
      <c r="BZ1371" s="25"/>
      <c r="CA1371" s="25"/>
      <c r="CB1371" s="25"/>
      <c r="CC1371" s="25"/>
      <c r="CD1371" s="25"/>
      <c r="CE1371" s="25"/>
      <c r="CF1371" s="25"/>
      <c r="CG1371" s="25"/>
      <c r="CH1371" s="25"/>
      <c r="CI1371" s="25"/>
      <c r="CJ1371" s="25"/>
      <c r="CK1371" s="25"/>
      <c r="CL1371" s="25"/>
      <c r="CM1371" s="25"/>
      <c r="CN1371" s="25"/>
      <c r="CO1371" s="25"/>
      <c r="CP1371" s="25"/>
      <c r="CQ1371" s="25"/>
      <c r="CR1371" s="25"/>
      <c r="CS1371" s="25"/>
      <c r="CT1371" s="25"/>
      <c r="CU1371" s="25"/>
      <c r="CV1371" s="25"/>
      <c r="CW1371" s="25"/>
      <c r="CX1371" s="25"/>
      <c r="CY1371" s="25"/>
      <c r="CZ1371" s="25"/>
      <c r="DA1371" s="25"/>
      <c r="DB1371" s="25"/>
      <c r="DC1371" s="25"/>
      <c r="DD1371" s="25"/>
      <c r="DE1371" s="25"/>
      <c r="DF1371" s="25"/>
      <c r="DG1371" s="25"/>
      <c r="DH1371" s="25"/>
      <c r="DI1371" s="25"/>
      <c r="DJ1371" s="25"/>
      <c r="DK1371" s="25"/>
      <c r="DL1371" s="25"/>
      <c r="DM1371" s="25"/>
      <c r="DN1371" s="25"/>
      <c r="DO1371" s="25"/>
      <c r="DP1371" s="25"/>
      <c r="DQ1371" s="25"/>
      <c r="DR1371" s="25"/>
      <c r="DS1371" s="25"/>
      <c r="DT1371" s="25"/>
      <c r="DU1371" s="25"/>
      <c r="DV1371" s="25"/>
      <c r="DW1371" s="25"/>
      <c r="DX1371" s="25"/>
      <c r="DY1371" s="25"/>
      <c r="DZ1371" s="25"/>
      <c r="EA1371" s="25"/>
      <c r="EB1371" s="25"/>
      <c r="EC1371" s="25"/>
      <c r="ED1371" s="25"/>
      <c r="EE1371" s="25"/>
      <c r="EF1371" s="25"/>
      <c r="EG1371" s="25"/>
      <c r="EH1371" s="25"/>
      <c r="EI1371" s="25"/>
      <c r="EJ1371" s="25"/>
      <c r="EK1371" s="25"/>
      <c r="EL1371" s="25"/>
      <c r="EM1371" s="25"/>
      <c r="EN1371" s="25"/>
      <c r="EO1371" s="25"/>
      <c r="EP1371" s="25"/>
      <c r="EQ1371" s="25"/>
      <c r="ER1371" s="25"/>
      <c r="ES1371" s="25"/>
      <c r="ET1371" s="25"/>
      <c r="EU1371" s="25"/>
      <c r="EV1371" s="25"/>
      <c r="EW1371" s="25"/>
      <c r="EX1371" s="25"/>
      <c r="EY1371" s="25"/>
      <c r="EZ1371" s="25"/>
      <c r="FA1371" s="25"/>
      <c r="FB1371" s="25"/>
      <c r="FC1371" s="25"/>
      <c r="FD1371" s="25"/>
      <c r="FE1371" s="25"/>
      <c r="FF1371" s="25"/>
      <c r="FG1371" s="25"/>
      <c r="FH1371" s="25"/>
      <c r="FI1371" s="25"/>
      <c r="FJ1371" s="25"/>
      <c r="FK1371" s="25"/>
      <c r="FL1371" s="25"/>
      <c r="FM1371" s="25"/>
      <c r="FN1371" s="25"/>
      <c r="FO1371" s="25"/>
      <c r="FP1371" s="25"/>
      <c r="FQ1371" s="25"/>
      <c r="FR1371" s="25"/>
      <c r="FS1371" s="25"/>
      <c r="FT1371" s="25"/>
      <c r="FU1371" s="25"/>
      <c r="FV1371" s="25"/>
      <c r="FW1371" s="25"/>
      <c r="FX1371" s="25"/>
      <c r="FY1371" s="25"/>
      <c r="FZ1371" s="25"/>
      <c r="GA1371" s="25"/>
      <c r="GB1371" s="25"/>
      <c r="GC1371" s="25"/>
      <c r="GD1371" s="25"/>
      <c r="GE1371" s="25"/>
      <c r="GF1371" s="25"/>
      <c r="GG1371" s="25"/>
      <c r="GH1371" s="25"/>
      <c r="GI1371" s="25"/>
      <c r="GJ1371" s="25"/>
      <c r="GK1371" s="25"/>
      <c r="GL1371" s="25"/>
      <c r="GM1371" s="25"/>
      <c r="GN1371" s="25"/>
      <c r="GO1371" s="25"/>
      <c r="GP1371" s="25"/>
      <c r="GQ1371" s="25"/>
      <c r="GR1371" s="25"/>
      <c r="GS1371" s="25"/>
      <c r="GT1371" s="25"/>
      <c r="GU1371" s="25"/>
      <c r="GV1371" s="25"/>
      <c r="GW1371" s="25"/>
      <c r="GX1371" s="25"/>
      <c r="GY1371" s="25"/>
      <c r="GZ1371" s="25"/>
      <c r="HA1371" s="25"/>
      <c r="HB1371" s="25"/>
      <c r="HC1371" s="25"/>
      <c r="HD1371" s="25"/>
      <c r="HE1371" s="25"/>
      <c r="HF1371" s="25"/>
      <c r="HG1371" s="25"/>
      <c r="HH1371" s="25"/>
      <c r="HI1371" s="25"/>
      <c r="HJ1371" s="25"/>
      <c r="HK1371" s="25"/>
      <c r="HL1371" s="25"/>
      <c r="HM1371" s="25"/>
      <c r="HN1371" s="25"/>
      <c r="HO1371" s="25"/>
      <c r="HP1371" s="25"/>
      <c r="HQ1371" s="25"/>
      <c r="HR1371" s="25"/>
      <c r="HS1371" s="25"/>
      <c r="HT1371" s="25"/>
      <c r="HU1371" s="25"/>
      <c r="HV1371" s="25"/>
      <c r="HW1371" s="25"/>
      <c r="HX1371" s="25"/>
      <c r="HY1371" s="25"/>
      <c r="HZ1371" s="25"/>
      <c r="IA1371" s="25"/>
      <c r="IB1371" s="25"/>
      <c r="IC1371" s="25"/>
      <c r="ID1371" s="25"/>
      <c r="IE1371" s="25"/>
      <c r="IF1371" s="25"/>
      <c r="IG1371" s="25"/>
      <c r="IH1371" s="25"/>
      <c r="II1371" s="25"/>
      <c r="IJ1371" s="25"/>
      <c r="IK1371" s="25"/>
      <c r="IL1371" s="25"/>
      <c r="IM1371" s="25"/>
      <c r="IN1371" s="25"/>
      <c r="IO1371" s="25"/>
      <c r="IP1371" s="25"/>
      <c r="IQ1371" s="25"/>
      <c r="IR1371" s="25"/>
      <c r="IS1371" s="25"/>
      <c r="IT1371" s="25"/>
      <c r="IU1371" s="25"/>
      <c r="IV1371" s="25"/>
    </row>
    <row r="1372" spans="1:256" ht="70.5" customHeight="1" x14ac:dyDescent="0.2">
      <c r="A1372" s="264"/>
      <c r="B1372" s="269"/>
      <c r="C1372" s="116" t="s">
        <v>1648</v>
      </c>
      <c r="D1372" s="116" t="s">
        <v>1649</v>
      </c>
      <c r="E1372" s="276"/>
      <c r="F1372" s="276"/>
      <c r="G1372" s="276"/>
      <c r="H1372" s="276"/>
      <c r="I1372" s="263"/>
      <c r="J1372" s="25"/>
      <c r="K1372" s="25"/>
      <c r="L1372" s="25"/>
      <c r="M1372" s="25"/>
      <c r="N1372" s="25"/>
      <c r="O1372" s="25"/>
      <c r="P1372" s="25"/>
      <c r="Q1372" s="25"/>
      <c r="R1372" s="25"/>
      <c r="S1372" s="25"/>
      <c r="T1372" s="25"/>
      <c r="U1372" s="25"/>
      <c r="V1372" s="25"/>
      <c r="W1372" s="25"/>
      <c r="X1372" s="25"/>
      <c r="Y1372" s="25"/>
      <c r="Z1372" s="25"/>
      <c r="AA1372" s="25"/>
      <c r="AB1372" s="25"/>
      <c r="AC1372" s="25"/>
      <c r="AD1372" s="25"/>
      <c r="AE1372" s="25"/>
      <c r="AF1372" s="25"/>
      <c r="AG1372" s="25"/>
      <c r="AH1372" s="25"/>
      <c r="AI1372" s="25"/>
      <c r="AJ1372" s="25"/>
      <c r="AK1372" s="25"/>
      <c r="AL1372" s="25"/>
      <c r="AM1372" s="25"/>
      <c r="AN1372" s="25"/>
      <c r="AO1372" s="25"/>
      <c r="AP1372" s="25"/>
      <c r="AQ1372" s="25"/>
      <c r="AR1372" s="25"/>
      <c r="AS1372" s="25"/>
      <c r="AT1372" s="25"/>
      <c r="AU1372" s="25"/>
      <c r="AV1372" s="25"/>
      <c r="AW1372" s="25"/>
      <c r="AX1372" s="25"/>
      <c r="AY1372" s="25"/>
      <c r="AZ1372" s="25"/>
      <c r="BA1372" s="25"/>
      <c r="BB1372" s="25"/>
      <c r="BC1372" s="25"/>
      <c r="BD1372" s="25"/>
      <c r="BE1372" s="25"/>
      <c r="BF1372" s="25"/>
      <c r="BG1372" s="25"/>
      <c r="BH1372" s="25"/>
      <c r="BI1372" s="25"/>
      <c r="BJ1372" s="25"/>
      <c r="BK1372" s="25"/>
      <c r="BL1372" s="25"/>
      <c r="BM1372" s="25"/>
      <c r="BN1372" s="25"/>
      <c r="BO1372" s="25"/>
      <c r="BP1372" s="25"/>
      <c r="BQ1372" s="25"/>
      <c r="BR1372" s="25"/>
      <c r="BS1372" s="25"/>
      <c r="BT1372" s="25"/>
      <c r="BU1372" s="25"/>
      <c r="BV1372" s="25"/>
      <c r="BW1372" s="25"/>
      <c r="BX1372" s="25"/>
      <c r="BY1372" s="25"/>
      <c r="BZ1372" s="25"/>
      <c r="CA1372" s="25"/>
      <c r="CB1372" s="25"/>
      <c r="CC1372" s="25"/>
      <c r="CD1372" s="25"/>
      <c r="CE1372" s="25"/>
      <c r="CF1372" s="25"/>
      <c r="CG1372" s="25"/>
      <c r="CH1372" s="25"/>
      <c r="CI1372" s="25"/>
      <c r="CJ1372" s="25"/>
      <c r="CK1372" s="25"/>
      <c r="CL1372" s="25"/>
      <c r="CM1372" s="25"/>
      <c r="CN1372" s="25"/>
      <c r="CO1372" s="25"/>
      <c r="CP1372" s="25"/>
      <c r="CQ1372" s="25"/>
      <c r="CR1372" s="25"/>
      <c r="CS1372" s="25"/>
      <c r="CT1372" s="25"/>
      <c r="CU1372" s="25"/>
      <c r="CV1372" s="25"/>
      <c r="CW1372" s="25"/>
      <c r="CX1372" s="25"/>
      <c r="CY1372" s="25"/>
      <c r="CZ1372" s="25"/>
      <c r="DA1372" s="25"/>
      <c r="DB1372" s="25"/>
      <c r="DC1372" s="25"/>
      <c r="DD1372" s="25"/>
      <c r="DE1372" s="25"/>
      <c r="DF1372" s="25"/>
      <c r="DG1372" s="25"/>
      <c r="DH1372" s="25"/>
      <c r="DI1372" s="25"/>
      <c r="DJ1372" s="25"/>
      <c r="DK1372" s="25"/>
      <c r="DL1372" s="25"/>
      <c r="DM1372" s="25"/>
      <c r="DN1372" s="25"/>
      <c r="DO1372" s="25"/>
      <c r="DP1372" s="25"/>
      <c r="DQ1372" s="25"/>
      <c r="DR1372" s="25"/>
      <c r="DS1372" s="25"/>
      <c r="DT1372" s="25"/>
      <c r="DU1372" s="25"/>
      <c r="DV1372" s="25"/>
      <c r="DW1372" s="25"/>
      <c r="DX1372" s="25"/>
      <c r="DY1372" s="25"/>
      <c r="DZ1372" s="25"/>
      <c r="EA1372" s="25"/>
      <c r="EB1372" s="25"/>
      <c r="EC1372" s="25"/>
      <c r="ED1372" s="25"/>
      <c r="EE1372" s="25"/>
      <c r="EF1372" s="25"/>
      <c r="EG1372" s="25"/>
      <c r="EH1372" s="25"/>
      <c r="EI1372" s="25"/>
      <c r="EJ1372" s="25"/>
      <c r="EK1372" s="25"/>
      <c r="EL1372" s="25"/>
      <c r="EM1372" s="25"/>
      <c r="EN1372" s="25"/>
      <c r="EO1372" s="25"/>
      <c r="EP1372" s="25"/>
      <c r="EQ1372" s="25"/>
      <c r="ER1372" s="25"/>
      <c r="ES1372" s="25"/>
      <c r="ET1372" s="25"/>
      <c r="EU1372" s="25"/>
      <c r="EV1372" s="25"/>
      <c r="EW1372" s="25"/>
      <c r="EX1372" s="25"/>
      <c r="EY1372" s="25"/>
      <c r="EZ1372" s="25"/>
      <c r="FA1372" s="25"/>
      <c r="FB1372" s="25"/>
      <c r="FC1372" s="25"/>
      <c r="FD1372" s="25"/>
      <c r="FE1372" s="25"/>
      <c r="FF1372" s="25"/>
      <c r="FG1372" s="25"/>
      <c r="FH1372" s="25"/>
      <c r="FI1372" s="25"/>
      <c r="FJ1372" s="25"/>
      <c r="FK1372" s="25"/>
      <c r="FL1372" s="25"/>
      <c r="FM1372" s="25"/>
      <c r="FN1372" s="25"/>
      <c r="FO1372" s="25"/>
      <c r="FP1372" s="25"/>
      <c r="FQ1372" s="25"/>
      <c r="FR1372" s="25"/>
      <c r="FS1372" s="25"/>
      <c r="FT1372" s="25"/>
      <c r="FU1372" s="25"/>
      <c r="FV1372" s="25"/>
      <c r="FW1372" s="25"/>
      <c r="FX1372" s="25"/>
      <c r="FY1372" s="25"/>
      <c r="FZ1372" s="25"/>
      <c r="GA1372" s="25"/>
      <c r="GB1372" s="25"/>
      <c r="GC1372" s="25"/>
      <c r="GD1372" s="25"/>
      <c r="GE1372" s="25"/>
      <c r="GF1372" s="25"/>
      <c r="GG1372" s="25"/>
      <c r="GH1372" s="25"/>
      <c r="GI1372" s="25"/>
      <c r="GJ1372" s="25"/>
      <c r="GK1372" s="25"/>
      <c r="GL1372" s="25"/>
      <c r="GM1372" s="25"/>
      <c r="GN1372" s="25"/>
      <c r="GO1372" s="25"/>
      <c r="GP1372" s="25"/>
      <c r="GQ1372" s="25"/>
      <c r="GR1372" s="25"/>
      <c r="GS1372" s="25"/>
      <c r="GT1372" s="25"/>
      <c r="GU1372" s="25"/>
      <c r="GV1372" s="25"/>
      <c r="GW1372" s="25"/>
      <c r="GX1372" s="25"/>
      <c r="GY1372" s="25"/>
      <c r="GZ1372" s="25"/>
      <c r="HA1372" s="25"/>
      <c r="HB1372" s="25"/>
      <c r="HC1372" s="25"/>
      <c r="HD1372" s="25"/>
      <c r="HE1372" s="25"/>
      <c r="HF1372" s="25"/>
      <c r="HG1372" s="25"/>
      <c r="HH1372" s="25"/>
      <c r="HI1372" s="25"/>
      <c r="HJ1372" s="25"/>
      <c r="HK1372" s="25"/>
      <c r="HL1372" s="25"/>
      <c r="HM1372" s="25"/>
      <c r="HN1372" s="25"/>
      <c r="HO1372" s="25"/>
      <c r="HP1372" s="25"/>
      <c r="HQ1372" s="25"/>
      <c r="HR1372" s="25"/>
      <c r="HS1372" s="25"/>
      <c r="HT1372" s="25"/>
      <c r="HU1372" s="25"/>
      <c r="HV1372" s="25"/>
      <c r="HW1372" s="25"/>
      <c r="HX1372" s="25"/>
      <c r="HY1372" s="25"/>
      <c r="HZ1372" s="25"/>
      <c r="IA1372" s="25"/>
      <c r="IB1372" s="25"/>
      <c r="IC1372" s="25"/>
      <c r="ID1372" s="25"/>
      <c r="IE1372" s="25"/>
      <c r="IF1372" s="25"/>
      <c r="IG1372" s="25"/>
      <c r="IH1372" s="25"/>
      <c r="II1372" s="25"/>
      <c r="IJ1372" s="25"/>
      <c r="IK1372" s="25"/>
      <c r="IL1372" s="25"/>
      <c r="IM1372" s="25"/>
      <c r="IN1372" s="25"/>
      <c r="IO1372" s="25"/>
      <c r="IP1372" s="25"/>
      <c r="IQ1372" s="25"/>
      <c r="IR1372" s="25"/>
      <c r="IS1372" s="25"/>
      <c r="IT1372" s="25"/>
      <c r="IU1372" s="25"/>
      <c r="IV1372" s="25"/>
    </row>
    <row r="1373" spans="1:256" s="25" customFormat="1" ht="15" customHeight="1" x14ac:dyDescent="0.2">
      <c r="A1373" s="264">
        <v>660</v>
      </c>
      <c r="B1373" s="270" t="s">
        <v>218</v>
      </c>
      <c r="C1373" s="265" t="s">
        <v>782</v>
      </c>
      <c r="D1373" s="266"/>
      <c r="E1373" s="275" t="s">
        <v>2445</v>
      </c>
      <c r="F1373" s="275" t="s">
        <v>4001</v>
      </c>
      <c r="G1373" s="275" t="s">
        <v>2446</v>
      </c>
      <c r="H1373" s="275"/>
      <c r="I1373" s="262" t="s">
        <v>411</v>
      </c>
      <c r="J1373" s="10"/>
      <c r="K1373" s="10"/>
      <c r="L1373" s="10"/>
      <c r="M1373" s="10"/>
      <c r="N1373" s="10"/>
      <c r="O1373" s="10"/>
      <c r="P1373" s="9"/>
      <c r="Q1373" s="9"/>
      <c r="R1373" s="9"/>
      <c r="S1373" s="9"/>
      <c r="T1373" s="9"/>
      <c r="U1373" s="9"/>
      <c r="V1373" s="9"/>
      <c r="W1373" s="9"/>
      <c r="X1373" s="9"/>
      <c r="Y1373" s="9"/>
      <c r="Z1373" s="9"/>
      <c r="AA1373" s="9"/>
      <c r="AB1373" s="9"/>
      <c r="AC1373" s="9"/>
      <c r="AD1373" s="9"/>
      <c r="AE1373" s="9"/>
      <c r="AF1373" s="9"/>
      <c r="AG1373" s="9"/>
      <c r="AH1373" s="9"/>
      <c r="AI1373" s="9"/>
      <c r="AJ1373" s="9"/>
      <c r="AK1373" s="9"/>
      <c r="AL1373" s="9"/>
      <c r="AM1373" s="9"/>
      <c r="AN1373" s="9"/>
      <c r="AO1373" s="9"/>
      <c r="AP1373" s="9"/>
      <c r="AQ1373" s="9"/>
      <c r="AR1373" s="9"/>
      <c r="AS1373" s="9"/>
      <c r="AT1373" s="9"/>
      <c r="AU1373" s="9"/>
      <c r="AV1373" s="9"/>
      <c r="AW1373" s="9"/>
      <c r="AX1373" s="9"/>
      <c r="AY1373" s="9"/>
      <c r="AZ1373" s="9"/>
      <c r="BA1373" s="9"/>
      <c r="BB1373" s="9"/>
      <c r="BC1373" s="9"/>
      <c r="BD1373" s="9"/>
      <c r="BE1373" s="9"/>
      <c r="BF1373" s="9"/>
      <c r="BG1373" s="9"/>
      <c r="BH1373" s="9"/>
      <c r="BI1373" s="9"/>
      <c r="BJ1373" s="9"/>
      <c r="BK1373" s="9"/>
      <c r="BL1373" s="9"/>
      <c r="BM1373" s="9"/>
      <c r="BN1373" s="9"/>
      <c r="BO1373" s="9"/>
      <c r="BP1373" s="9"/>
      <c r="BQ1373" s="9"/>
      <c r="BR1373" s="9"/>
      <c r="BS1373" s="9"/>
      <c r="BT1373" s="9"/>
      <c r="BU1373" s="9"/>
      <c r="BV1373" s="9"/>
      <c r="BW1373" s="9"/>
      <c r="BX1373" s="9"/>
      <c r="BY1373" s="9"/>
      <c r="BZ1373" s="9"/>
      <c r="CA1373" s="9"/>
      <c r="CB1373" s="9"/>
      <c r="CC1373" s="9"/>
      <c r="CD1373" s="9"/>
      <c r="CE1373" s="9"/>
      <c r="CF1373" s="9"/>
      <c r="CG1373" s="9"/>
      <c r="CH1373" s="9"/>
      <c r="CI1373" s="9"/>
      <c r="CJ1373" s="9"/>
      <c r="CK1373" s="9"/>
      <c r="CL1373" s="9"/>
      <c r="CM1373" s="9"/>
      <c r="CN1373" s="9"/>
      <c r="CO1373" s="9"/>
      <c r="CP1373" s="9"/>
      <c r="CQ1373" s="9"/>
      <c r="CR1373" s="9"/>
      <c r="CS1373" s="9"/>
      <c r="CT1373" s="9"/>
      <c r="CU1373" s="9"/>
      <c r="CV1373" s="9"/>
      <c r="CW1373" s="9"/>
      <c r="CX1373" s="9"/>
      <c r="CY1373" s="9"/>
      <c r="CZ1373" s="9"/>
      <c r="DA1373" s="9"/>
      <c r="DB1373" s="9"/>
      <c r="DC1373" s="9"/>
      <c r="DD1373" s="9"/>
      <c r="DE1373" s="9"/>
      <c r="DF1373" s="9"/>
      <c r="DG1373" s="9"/>
      <c r="DH1373" s="9"/>
      <c r="DI1373" s="9"/>
      <c r="DJ1373" s="9"/>
      <c r="DK1373" s="9"/>
      <c r="DL1373" s="9"/>
      <c r="DM1373" s="9"/>
      <c r="DN1373" s="9"/>
      <c r="DO1373" s="9"/>
      <c r="DP1373" s="9"/>
      <c r="DQ1373" s="9"/>
      <c r="DR1373" s="9"/>
      <c r="DS1373" s="9"/>
      <c r="DT1373" s="9"/>
      <c r="DU1373" s="9"/>
      <c r="DV1373" s="9"/>
      <c r="DW1373" s="9"/>
      <c r="DX1373" s="9"/>
      <c r="DY1373" s="9"/>
      <c r="DZ1373" s="9"/>
      <c r="EA1373" s="9"/>
      <c r="EB1373" s="9"/>
      <c r="EC1373" s="9"/>
      <c r="ED1373" s="9"/>
      <c r="EE1373" s="9"/>
      <c r="EF1373" s="9"/>
      <c r="EG1373" s="9"/>
      <c r="EH1373" s="9"/>
      <c r="EI1373" s="9"/>
      <c r="EJ1373" s="9"/>
      <c r="EK1373" s="9"/>
      <c r="EL1373" s="9"/>
      <c r="EM1373" s="9"/>
      <c r="EN1373" s="9"/>
      <c r="EO1373" s="9"/>
      <c r="EP1373" s="9"/>
      <c r="EQ1373" s="9"/>
      <c r="ER1373" s="9"/>
      <c r="ES1373" s="9"/>
      <c r="ET1373" s="9"/>
      <c r="EU1373" s="9"/>
      <c r="EV1373" s="9"/>
      <c r="EW1373" s="9"/>
      <c r="EX1373" s="9"/>
      <c r="EY1373" s="9"/>
      <c r="EZ1373" s="9"/>
      <c r="FA1373" s="9"/>
      <c r="FB1373" s="9"/>
      <c r="FC1373" s="9"/>
      <c r="FD1373" s="9"/>
      <c r="FE1373" s="9"/>
      <c r="FF1373" s="9"/>
      <c r="FG1373" s="9"/>
      <c r="FH1373" s="9"/>
      <c r="FI1373" s="9"/>
      <c r="FJ1373" s="9"/>
      <c r="FK1373" s="9"/>
      <c r="FL1373" s="9"/>
      <c r="FM1373" s="9"/>
      <c r="FN1373" s="9"/>
      <c r="FO1373" s="9"/>
      <c r="FP1373" s="9"/>
      <c r="FQ1373" s="9"/>
      <c r="FR1373" s="9"/>
      <c r="FS1373" s="9"/>
      <c r="FT1373" s="9"/>
      <c r="FU1373" s="9"/>
      <c r="FV1373" s="9"/>
      <c r="FW1373" s="9"/>
      <c r="FX1373" s="9"/>
      <c r="FY1373" s="9"/>
      <c r="FZ1373" s="9"/>
      <c r="GA1373" s="9"/>
      <c r="GB1373" s="9"/>
      <c r="GC1373" s="9"/>
      <c r="GD1373" s="9"/>
      <c r="GE1373" s="9"/>
      <c r="GF1373" s="9"/>
      <c r="GG1373" s="9"/>
      <c r="GH1373" s="9"/>
      <c r="GI1373" s="9"/>
      <c r="GJ1373" s="9"/>
      <c r="GK1373" s="9"/>
      <c r="GL1373" s="9"/>
      <c r="GM1373" s="9"/>
      <c r="GN1373" s="9"/>
      <c r="GO1373" s="9"/>
      <c r="GP1373" s="9"/>
      <c r="GQ1373" s="9"/>
      <c r="GR1373" s="9"/>
      <c r="GS1373" s="9"/>
      <c r="GT1373" s="9"/>
      <c r="GU1373" s="9"/>
      <c r="GV1373" s="9"/>
      <c r="GW1373" s="9"/>
      <c r="GX1373" s="9"/>
      <c r="GY1373" s="9"/>
      <c r="GZ1373" s="9"/>
      <c r="HA1373" s="9"/>
      <c r="HB1373" s="9"/>
      <c r="HC1373" s="9"/>
      <c r="HD1373" s="9"/>
      <c r="HE1373" s="9"/>
      <c r="HF1373" s="9"/>
      <c r="HG1373" s="9"/>
      <c r="HH1373" s="9"/>
      <c r="HI1373" s="9"/>
      <c r="HJ1373" s="9"/>
      <c r="HK1373" s="9"/>
      <c r="HL1373" s="9"/>
      <c r="HM1373" s="9"/>
      <c r="HN1373" s="9"/>
      <c r="HO1373" s="9"/>
      <c r="HP1373" s="9"/>
      <c r="HQ1373" s="9"/>
      <c r="HR1373" s="9"/>
      <c r="HS1373" s="9"/>
      <c r="HT1373" s="9"/>
      <c r="HU1373" s="9"/>
      <c r="HV1373" s="9"/>
      <c r="HW1373" s="9"/>
      <c r="HX1373" s="9"/>
      <c r="HY1373" s="9"/>
      <c r="HZ1373" s="9"/>
      <c r="IA1373" s="9"/>
      <c r="IB1373" s="9"/>
      <c r="IC1373" s="9"/>
      <c r="ID1373" s="9"/>
      <c r="IE1373" s="9"/>
      <c r="IF1373" s="9"/>
      <c r="IG1373" s="9"/>
      <c r="IH1373" s="9"/>
      <c r="II1373" s="9"/>
      <c r="IJ1373" s="9"/>
      <c r="IK1373" s="9"/>
      <c r="IL1373" s="9"/>
      <c r="IM1373" s="9"/>
      <c r="IN1373" s="9"/>
      <c r="IO1373" s="9"/>
      <c r="IP1373" s="9"/>
      <c r="IQ1373" s="9"/>
      <c r="IR1373" s="9"/>
      <c r="IS1373" s="9"/>
      <c r="IT1373" s="9"/>
      <c r="IU1373" s="9"/>
      <c r="IV1373" s="9"/>
    </row>
    <row r="1374" spans="1:256" s="25" customFormat="1" ht="60.75" customHeight="1" x14ac:dyDescent="0.2">
      <c r="A1374" s="264"/>
      <c r="B1374" s="270"/>
      <c r="C1374" s="116" t="s">
        <v>780</v>
      </c>
      <c r="D1374" s="116" t="s">
        <v>781</v>
      </c>
      <c r="E1374" s="276"/>
      <c r="F1374" s="276"/>
      <c r="G1374" s="276"/>
      <c r="H1374" s="276"/>
      <c r="I1374" s="263"/>
      <c r="J1374" s="10"/>
      <c r="K1374" s="10"/>
      <c r="L1374" s="10"/>
      <c r="M1374" s="10"/>
      <c r="N1374" s="10"/>
      <c r="O1374" s="10"/>
      <c r="P1374" s="9"/>
      <c r="Q1374" s="9"/>
      <c r="R1374" s="9"/>
      <c r="S1374" s="9"/>
      <c r="T1374" s="9"/>
      <c r="U1374" s="9"/>
      <c r="V1374" s="9"/>
      <c r="W1374" s="9"/>
      <c r="X1374" s="9"/>
      <c r="Y1374" s="9"/>
      <c r="Z1374" s="9"/>
      <c r="AA1374" s="9"/>
      <c r="AB1374" s="9"/>
      <c r="AC1374" s="9"/>
      <c r="AD1374" s="9"/>
      <c r="AE1374" s="9"/>
      <c r="AF1374" s="9"/>
      <c r="AG1374" s="9"/>
      <c r="AH1374" s="9"/>
      <c r="AI1374" s="9"/>
      <c r="AJ1374" s="9"/>
      <c r="AK1374" s="9"/>
      <c r="AL1374" s="9"/>
      <c r="AM1374" s="9"/>
      <c r="AN1374" s="9"/>
      <c r="AO1374" s="9"/>
      <c r="AP1374" s="9"/>
      <c r="AQ1374" s="9"/>
      <c r="AR1374" s="9"/>
      <c r="AS1374" s="9"/>
      <c r="AT1374" s="9"/>
      <c r="AU1374" s="9"/>
      <c r="AV1374" s="9"/>
      <c r="AW1374" s="9"/>
      <c r="AX1374" s="9"/>
      <c r="AY1374" s="9"/>
      <c r="AZ1374" s="9"/>
      <c r="BA1374" s="9"/>
      <c r="BB1374" s="9"/>
      <c r="BC1374" s="9"/>
      <c r="BD1374" s="9"/>
      <c r="BE1374" s="9"/>
      <c r="BF1374" s="9"/>
      <c r="BG1374" s="9"/>
      <c r="BH1374" s="9"/>
      <c r="BI1374" s="9"/>
      <c r="BJ1374" s="9"/>
      <c r="BK1374" s="9"/>
      <c r="BL1374" s="9"/>
      <c r="BM1374" s="9"/>
      <c r="BN1374" s="9"/>
      <c r="BO1374" s="9"/>
      <c r="BP1374" s="9"/>
      <c r="BQ1374" s="9"/>
      <c r="BR1374" s="9"/>
      <c r="BS1374" s="9"/>
      <c r="BT1374" s="9"/>
      <c r="BU1374" s="9"/>
      <c r="BV1374" s="9"/>
      <c r="BW1374" s="9"/>
      <c r="BX1374" s="9"/>
      <c r="BY1374" s="9"/>
      <c r="BZ1374" s="9"/>
      <c r="CA1374" s="9"/>
      <c r="CB1374" s="9"/>
      <c r="CC1374" s="9"/>
      <c r="CD1374" s="9"/>
      <c r="CE1374" s="9"/>
      <c r="CF1374" s="9"/>
      <c r="CG1374" s="9"/>
      <c r="CH1374" s="9"/>
      <c r="CI1374" s="9"/>
      <c r="CJ1374" s="9"/>
      <c r="CK1374" s="9"/>
      <c r="CL1374" s="9"/>
      <c r="CM1374" s="9"/>
      <c r="CN1374" s="9"/>
      <c r="CO1374" s="9"/>
      <c r="CP1374" s="9"/>
      <c r="CQ1374" s="9"/>
      <c r="CR1374" s="9"/>
      <c r="CS1374" s="9"/>
      <c r="CT1374" s="9"/>
      <c r="CU1374" s="9"/>
      <c r="CV1374" s="9"/>
      <c r="CW1374" s="9"/>
      <c r="CX1374" s="9"/>
      <c r="CY1374" s="9"/>
      <c r="CZ1374" s="9"/>
      <c r="DA1374" s="9"/>
      <c r="DB1374" s="9"/>
      <c r="DC1374" s="9"/>
      <c r="DD1374" s="9"/>
      <c r="DE1374" s="9"/>
      <c r="DF1374" s="9"/>
      <c r="DG1374" s="9"/>
      <c r="DH1374" s="9"/>
      <c r="DI1374" s="9"/>
      <c r="DJ1374" s="9"/>
      <c r="DK1374" s="9"/>
      <c r="DL1374" s="9"/>
      <c r="DM1374" s="9"/>
      <c r="DN1374" s="9"/>
      <c r="DO1374" s="9"/>
      <c r="DP1374" s="9"/>
      <c r="DQ1374" s="9"/>
      <c r="DR1374" s="9"/>
      <c r="DS1374" s="9"/>
      <c r="DT1374" s="9"/>
      <c r="DU1374" s="9"/>
      <c r="DV1374" s="9"/>
      <c r="DW1374" s="9"/>
      <c r="DX1374" s="9"/>
      <c r="DY1374" s="9"/>
      <c r="DZ1374" s="9"/>
      <c r="EA1374" s="9"/>
      <c r="EB1374" s="9"/>
      <c r="EC1374" s="9"/>
      <c r="ED1374" s="9"/>
      <c r="EE1374" s="9"/>
      <c r="EF1374" s="9"/>
      <c r="EG1374" s="9"/>
      <c r="EH1374" s="9"/>
      <c r="EI1374" s="9"/>
      <c r="EJ1374" s="9"/>
      <c r="EK1374" s="9"/>
      <c r="EL1374" s="9"/>
      <c r="EM1374" s="9"/>
      <c r="EN1374" s="9"/>
      <c r="EO1374" s="9"/>
      <c r="EP1374" s="9"/>
      <c r="EQ1374" s="9"/>
      <c r="ER1374" s="9"/>
      <c r="ES1374" s="9"/>
      <c r="ET1374" s="9"/>
      <c r="EU1374" s="9"/>
      <c r="EV1374" s="9"/>
      <c r="EW1374" s="9"/>
      <c r="EX1374" s="9"/>
      <c r="EY1374" s="9"/>
      <c r="EZ1374" s="9"/>
      <c r="FA1374" s="9"/>
      <c r="FB1374" s="9"/>
      <c r="FC1374" s="9"/>
      <c r="FD1374" s="9"/>
      <c r="FE1374" s="9"/>
      <c r="FF1374" s="9"/>
      <c r="FG1374" s="9"/>
      <c r="FH1374" s="9"/>
      <c r="FI1374" s="9"/>
      <c r="FJ1374" s="9"/>
      <c r="FK1374" s="9"/>
      <c r="FL1374" s="9"/>
      <c r="FM1374" s="9"/>
      <c r="FN1374" s="9"/>
      <c r="FO1374" s="9"/>
      <c r="FP1374" s="9"/>
      <c r="FQ1374" s="9"/>
      <c r="FR1374" s="9"/>
      <c r="FS1374" s="9"/>
      <c r="FT1374" s="9"/>
      <c r="FU1374" s="9"/>
      <c r="FV1374" s="9"/>
      <c r="FW1374" s="9"/>
      <c r="FX1374" s="9"/>
      <c r="FY1374" s="9"/>
      <c r="FZ1374" s="9"/>
      <c r="GA1374" s="9"/>
      <c r="GB1374" s="9"/>
      <c r="GC1374" s="9"/>
      <c r="GD1374" s="9"/>
      <c r="GE1374" s="9"/>
      <c r="GF1374" s="9"/>
      <c r="GG1374" s="9"/>
      <c r="GH1374" s="9"/>
      <c r="GI1374" s="9"/>
      <c r="GJ1374" s="9"/>
      <c r="GK1374" s="9"/>
      <c r="GL1374" s="9"/>
      <c r="GM1374" s="9"/>
      <c r="GN1374" s="9"/>
      <c r="GO1374" s="9"/>
      <c r="GP1374" s="9"/>
      <c r="GQ1374" s="9"/>
      <c r="GR1374" s="9"/>
      <c r="GS1374" s="9"/>
      <c r="GT1374" s="9"/>
      <c r="GU1374" s="9"/>
      <c r="GV1374" s="9"/>
      <c r="GW1374" s="9"/>
      <c r="GX1374" s="9"/>
      <c r="GY1374" s="9"/>
      <c r="GZ1374" s="9"/>
      <c r="HA1374" s="9"/>
      <c r="HB1374" s="9"/>
      <c r="HC1374" s="9"/>
      <c r="HD1374" s="9"/>
      <c r="HE1374" s="9"/>
      <c r="HF1374" s="9"/>
      <c r="HG1374" s="9"/>
      <c r="HH1374" s="9"/>
      <c r="HI1374" s="9"/>
      <c r="HJ1374" s="9"/>
      <c r="HK1374" s="9"/>
      <c r="HL1374" s="9"/>
      <c r="HM1374" s="9"/>
      <c r="HN1374" s="9"/>
      <c r="HO1374" s="9"/>
      <c r="HP1374" s="9"/>
      <c r="HQ1374" s="9"/>
      <c r="HR1374" s="9"/>
      <c r="HS1374" s="9"/>
      <c r="HT1374" s="9"/>
      <c r="HU1374" s="9"/>
      <c r="HV1374" s="9"/>
      <c r="HW1374" s="9"/>
      <c r="HX1374" s="9"/>
      <c r="HY1374" s="9"/>
      <c r="HZ1374" s="9"/>
      <c r="IA1374" s="9"/>
      <c r="IB1374" s="9"/>
      <c r="IC1374" s="9"/>
      <c r="ID1374" s="9"/>
      <c r="IE1374" s="9"/>
      <c r="IF1374" s="9"/>
      <c r="IG1374" s="9"/>
      <c r="IH1374" s="9"/>
      <c r="II1374" s="9"/>
      <c r="IJ1374" s="9"/>
      <c r="IK1374" s="9"/>
      <c r="IL1374" s="9"/>
      <c r="IM1374" s="9"/>
      <c r="IN1374" s="9"/>
      <c r="IO1374" s="9"/>
      <c r="IP1374" s="9"/>
      <c r="IQ1374" s="9"/>
      <c r="IR1374" s="9"/>
      <c r="IS1374" s="9"/>
      <c r="IT1374" s="9"/>
      <c r="IU1374" s="9"/>
      <c r="IV1374" s="9"/>
    </row>
    <row r="1375" spans="1:256" ht="15" customHeight="1" x14ac:dyDescent="0.2">
      <c r="A1375" s="264">
        <v>661</v>
      </c>
      <c r="B1375" s="277" t="s">
        <v>218</v>
      </c>
      <c r="C1375" s="265" t="s">
        <v>330</v>
      </c>
      <c r="D1375" s="266"/>
      <c r="E1375" s="278" t="s">
        <v>2448</v>
      </c>
      <c r="F1375" s="275" t="s">
        <v>4378</v>
      </c>
      <c r="G1375" s="275" t="s">
        <v>2447</v>
      </c>
      <c r="H1375" s="339"/>
      <c r="I1375" s="262" t="s">
        <v>411</v>
      </c>
    </row>
    <row r="1376" spans="1:256" ht="51" customHeight="1" x14ac:dyDescent="0.2">
      <c r="A1376" s="264"/>
      <c r="B1376" s="269"/>
      <c r="C1376" s="116" t="s">
        <v>331</v>
      </c>
      <c r="D1376" s="116" t="s">
        <v>332</v>
      </c>
      <c r="E1376" s="278"/>
      <c r="F1376" s="276"/>
      <c r="G1376" s="276"/>
      <c r="H1376" s="340"/>
      <c r="I1376" s="263"/>
    </row>
    <row r="1377" spans="1:256" s="25" customFormat="1" ht="15" customHeight="1" x14ac:dyDescent="0.2">
      <c r="A1377" s="264">
        <v>662</v>
      </c>
      <c r="B1377" s="277" t="s">
        <v>218</v>
      </c>
      <c r="C1377" s="265" t="s">
        <v>1807</v>
      </c>
      <c r="D1377" s="266"/>
      <c r="E1377" s="278" t="s">
        <v>1808</v>
      </c>
      <c r="F1377" s="278" t="s">
        <v>2851</v>
      </c>
      <c r="G1377" s="278" t="s">
        <v>2466</v>
      </c>
      <c r="H1377" s="278"/>
      <c r="I1377" s="278" t="s">
        <v>411</v>
      </c>
    </row>
    <row r="1378" spans="1:256" s="25" customFormat="1" ht="61.5" customHeight="1" x14ac:dyDescent="0.2">
      <c r="A1378" s="264"/>
      <c r="B1378" s="269"/>
      <c r="C1378" s="116" t="s">
        <v>1809</v>
      </c>
      <c r="D1378" s="116" t="s">
        <v>1810</v>
      </c>
      <c r="E1378" s="278"/>
      <c r="F1378" s="278"/>
      <c r="G1378" s="278"/>
      <c r="H1378" s="278"/>
      <c r="I1378" s="278"/>
    </row>
    <row r="1379" spans="1:256" ht="15" customHeight="1" x14ac:dyDescent="0.2">
      <c r="A1379" s="264">
        <v>663</v>
      </c>
      <c r="B1379" s="277" t="s">
        <v>218</v>
      </c>
      <c r="C1379" s="265" t="s">
        <v>751</v>
      </c>
      <c r="D1379" s="266"/>
      <c r="E1379" s="262" t="s">
        <v>2449</v>
      </c>
      <c r="F1379" s="262" t="s">
        <v>4379</v>
      </c>
      <c r="G1379" s="262" t="s">
        <v>3435</v>
      </c>
      <c r="H1379" s="339"/>
      <c r="I1379" s="262" t="s">
        <v>552</v>
      </c>
      <c r="J1379" s="25"/>
      <c r="K1379" s="25"/>
      <c r="L1379" s="25"/>
      <c r="M1379" s="25"/>
      <c r="N1379" s="25"/>
      <c r="O1379" s="25"/>
      <c r="P1379" s="25"/>
      <c r="Q1379" s="25"/>
      <c r="R1379" s="25"/>
      <c r="S1379" s="25"/>
      <c r="T1379" s="25"/>
      <c r="U1379" s="25"/>
      <c r="V1379" s="25"/>
      <c r="W1379" s="25"/>
      <c r="X1379" s="25"/>
      <c r="Y1379" s="25"/>
      <c r="Z1379" s="25"/>
      <c r="AA1379" s="25"/>
      <c r="AB1379" s="25"/>
      <c r="AC1379" s="25"/>
      <c r="AD1379" s="25"/>
      <c r="AE1379" s="25"/>
      <c r="AF1379" s="25"/>
      <c r="AG1379" s="25"/>
      <c r="AH1379" s="25"/>
      <c r="AI1379" s="25"/>
      <c r="AJ1379" s="25"/>
      <c r="AK1379" s="25"/>
      <c r="AL1379" s="25"/>
      <c r="AM1379" s="25"/>
      <c r="AN1379" s="25"/>
      <c r="AO1379" s="25"/>
      <c r="AP1379" s="25"/>
      <c r="AQ1379" s="25"/>
      <c r="AR1379" s="25"/>
      <c r="AS1379" s="25"/>
      <c r="AT1379" s="25"/>
      <c r="AU1379" s="25"/>
      <c r="AV1379" s="25"/>
      <c r="AW1379" s="25"/>
      <c r="AX1379" s="25"/>
      <c r="AY1379" s="25"/>
      <c r="AZ1379" s="25"/>
      <c r="BA1379" s="25"/>
      <c r="BB1379" s="25"/>
      <c r="BC1379" s="25"/>
      <c r="BD1379" s="25"/>
      <c r="BE1379" s="25"/>
      <c r="BF1379" s="25"/>
      <c r="BG1379" s="25"/>
      <c r="BH1379" s="25"/>
      <c r="BI1379" s="25"/>
      <c r="BJ1379" s="25"/>
      <c r="BK1379" s="25"/>
      <c r="BL1379" s="25"/>
      <c r="BM1379" s="25"/>
      <c r="BN1379" s="25"/>
      <c r="BO1379" s="25"/>
      <c r="BP1379" s="25"/>
      <c r="BQ1379" s="25"/>
      <c r="BR1379" s="25"/>
      <c r="BS1379" s="25"/>
      <c r="BT1379" s="25"/>
      <c r="BU1379" s="25"/>
      <c r="BV1379" s="25"/>
      <c r="BW1379" s="25"/>
      <c r="BX1379" s="25"/>
      <c r="BY1379" s="25"/>
      <c r="BZ1379" s="25"/>
      <c r="CA1379" s="25"/>
      <c r="CB1379" s="25"/>
      <c r="CC1379" s="25"/>
      <c r="CD1379" s="25"/>
      <c r="CE1379" s="25"/>
      <c r="CF1379" s="25"/>
      <c r="CG1379" s="25"/>
      <c r="CH1379" s="25"/>
      <c r="CI1379" s="25"/>
      <c r="CJ1379" s="25"/>
      <c r="CK1379" s="25"/>
      <c r="CL1379" s="25"/>
      <c r="CM1379" s="25"/>
      <c r="CN1379" s="25"/>
      <c r="CO1379" s="25"/>
      <c r="CP1379" s="25"/>
      <c r="CQ1379" s="25"/>
      <c r="CR1379" s="25"/>
      <c r="CS1379" s="25"/>
      <c r="CT1379" s="25"/>
      <c r="CU1379" s="25"/>
      <c r="CV1379" s="25"/>
      <c r="CW1379" s="25"/>
      <c r="CX1379" s="25"/>
      <c r="CY1379" s="25"/>
      <c r="CZ1379" s="25"/>
      <c r="DA1379" s="25"/>
      <c r="DB1379" s="25"/>
      <c r="DC1379" s="25"/>
      <c r="DD1379" s="25"/>
      <c r="DE1379" s="25"/>
      <c r="DF1379" s="25"/>
      <c r="DG1379" s="25"/>
      <c r="DH1379" s="25"/>
      <c r="DI1379" s="25"/>
      <c r="DJ1379" s="25"/>
      <c r="DK1379" s="25"/>
      <c r="DL1379" s="25"/>
      <c r="DM1379" s="25"/>
      <c r="DN1379" s="25"/>
      <c r="DO1379" s="25"/>
      <c r="DP1379" s="25"/>
      <c r="DQ1379" s="25"/>
      <c r="DR1379" s="25"/>
      <c r="DS1379" s="25"/>
      <c r="DT1379" s="25"/>
      <c r="DU1379" s="25"/>
      <c r="DV1379" s="25"/>
      <c r="DW1379" s="25"/>
      <c r="DX1379" s="25"/>
      <c r="DY1379" s="25"/>
      <c r="DZ1379" s="25"/>
      <c r="EA1379" s="25"/>
      <c r="EB1379" s="25"/>
      <c r="EC1379" s="25"/>
      <c r="ED1379" s="25"/>
      <c r="EE1379" s="25"/>
      <c r="EF1379" s="25"/>
      <c r="EG1379" s="25"/>
      <c r="EH1379" s="25"/>
      <c r="EI1379" s="25"/>
      <c r="EJ1379" s="25"/>
      <c r="EK1379" s="25"/>
      <c r="EL1379" s="25"/>
      <c r="EM1379" s="25"/>
      <c r="EN1379" s="25"/>
      <c r="EO1379" s="25"/>
      <c r="EP1379" s="25"/>
      <c r="EQ1379" s="25"/>
      <c r="ER1379" s="25"/>
      <c r="ES1379" s="25"/>
      <c r="ET1379" s="25"/>
      <c r="EU1379" s="25"/>
      <c r="EV1379" s="25"/>
      <c r="EW1379" s="25"/>
      <c r="EX1379" s="25"/>
      <c r="EY1379" s="25"/>
      <c r="EZ1379" s="25"/>
      <c r="FA1379" s="25"/>
      <c r="FB1379" s="25"/>
      <c r="FC1379" s="25"/>
      <c r="FD1379" s="25"/>
      <c r="FE1379" s="25"/>
      <c r="FF1379" s="25"/>
      <c r="FG1379" s="25"/>
      <c r="FH1379" s="25"/>
      <c r="FI1379" s="25"/>
      <c r="FJ1379" s="25"/>
      <c r="FK1379" s="25"/>
      <c r="FL1379" s="25"/>
      <c r="FM1379" s="25"/>
      <c r="FN1379" s="25"/>
      <c r="FO1379" s="25"/>
      <c r="FP1379" s="25"/>
      <c r="FQ1379" s="25"/>
      <c r="FR1379" s="25"/>
      <c r="FS1379" s="25"/>
      <c r="FT1379" s="25"/>
      <c r="FU1379" s="25"/>
      <c r="FV1379" s="25"/>
      <c r="FW1379" s="25"/>
      <c r="FX1379" s="25"/>
      <c r="FY1379" s="25"/>
      <c r="FZ1379" s="25"/>
      <c r="GA1379" s="25"/>
      <c r="GB1379" s="25"/>
      <c r="GC1379" s="25"/>
      <c r="GD1379" s="25"/>
      <c r="GE1379" s="25"/>
      <c r="GF1379" s="25"/>
      <c r="GG1379" s="25"/>
      <c r="GH1379" s="25"/>
      <c r="GI1379" s="25"/>
      <c r="GJ1379" s="25"/>
      <c r="GK1379" s="25"/>
      <c r="GL1379" s="25"/>
      <c r="GM1379" s="25"/>
      <c r="GN1379" s="25"/>
      <c r="GO1379" s="25"/>
      <c r="GP1379" s="25"/>
      <c r="GQ1379" s="25"/>
      <c r="GR1379" s="25"/>
      <c r="GS1379" s="25"/>
      <c r="GT1379" s="25"/>
      <c r="GU1379" s="25"/>
      <c r="GV1379" s="25"/>
      <c r="GW1379" s="25"/>
      <c r="GX1379" s="25"/>
      <c r="GY1379" s="25"/>
      <c r="GZ1379" s="25"/>
      <c r="HA1379" s="25"/>
      <c r="HB1379" s="25"/>
      <c r="HC1379" s="25"/>
      <c r="HD1379" s="25"/>
      <c r="HE1379" s="25"/>
      <c r="HF1379" s="25"/>
      <c r="HG1379" s="25"/>
      <c r="HH1379" s="25"/>
      <c r="HI1379" s="25"/>
      <c r="HJ1379" s="25"/>
      <c r="HK1379" s="25"/>
      <c r="HL1379" s="25"/>
      <c r="HM1379" s="25"/>
      <c r="HN1379" s="25"/>
      <c r="HO1379" s="25"/>
      <c r="HP1379" s="25"/>
      <c r="HQ1379" s="25"/>
      <c r="HR1379" s="25"/>
      <c r="HS1379" s="25"/>
      <c r="HT1379" s="25"/>
      <c r="HU1379" s="25"/>
      <c r="HV1379" s="25"/>
      <c r="HW1379" s="25"/>
      <c r="HX1379" s="25"/>
      <c r="HY1379" s="25"/>
      <c r="HZ1379" s="25"/>
      <c r="IA1379" s="25"/>
      <c r="IB1379" s="25"/>
      <c r="IC1379" s="25"/>
      <c r="ID1379" s="25"/>
      <c r="IE1379" s="25"/>
      <c r="IF1379" s="25"/>
      <c r="IG1379" s="25"/>
      <c r="IH1379" s="25"/>
      <c r="II1379" s="25"/>
      <c r="IJ1379" s="25"/>
      <c r="IK1379" s="25"/>
      <c r="IL1379" s="25"/>
      <c r="IM1379" s="25"/>
      <c r="IN1379" s="25"/>
      <c r="IO1379" s="25"/>
      <c r="IP1379" s="25"/>
      <c r="IQ1379" s="25"/>
      <c r="IR1379" s="25"/>
      <c r="IS1379" s="25"/>
      <c r="IT1379" s="25"/>
      <c r="IU1379" s="25"/>
      <c r="IV1379" s="25"/>
    </row>
    <row r="1380" spans="1:256" ht="62.25" customHeight="1" x14ac:dyDescent="0.2">
      <c r="A1380" s="264"/>
      <c r="B1380" s="269"/>
      <c r="C1380" s="31" t="s">
        <v>672</v>
      </c>
      <c r="D1380" s="31" t="s">
        <v>673</v>
      </c>
      <c r="E1380" s="263"/>
      <c r="F1380" s="263"/>
      <c r="G1380" s="263"/>
      <c r="H1380" s="340"/>
      <c r="I1380" s="263"/>
      <c r="J1380" s="25"/>
      <c r="K1380" s="25"/>
      <c r="L1380" s="25"/>
      <c r="M1380" s="25"/>
      <c r="N1380" s="25"/>
      <c r="O1380" s="25"/>
      <c r="P1380" s="25"/>
      <c r="Q1380" s="25"/>
      <c r="R1380" s="25"/>
      <c r="S1380" s="25"/>
      <c r="T1380" s="25"/>
      <c r="U1380" s="25"/>
      <c r="V1380" s="25"/>
      <c r="W1380" s="25"/>
      <c r="X1380" s="25"/>
      <c r="Y1380" s="25"/>
      <c r="Z1380" s="25"/>
      <c r="AA1380" s="25"/>
      <c r="AB1380" s="25"/>
      <c r="AC1380" s="25"/>
      <c r="AD1380" s="25"/>
      <c r="AE1380" s="25"/>
      <c r="AF1380" s="25"/>
      <c r="AG1380" s="25"/>
      <c r="AH1380" s="25"/>
      <c r="AI1380" s="25"/>
      <c r="AJ1380" s="25"/>
      <c r="AK1380" s="25"/>
      <c r="AL1380" s="25"/>
      <c r="AM1380" s="25"/>
      <c r="AN1380" s="25"/>
      <c r="AO1380" s="25"/>
      <c r="AP1380" s="25"/>
      <c r="AQ1380" s="25"/>
      <c r="AR1380" s="25"/>
      <c r="AS1380" s="25"/>
      <c r="AT1380" s="25"/>
      <c r="AU1380" s="25"/>
      <c r="AV1380" s="25"/>
      <c r="AW1380" s="25"/>
      <c r="AX1380" s="25"/>
      <c r="AY1380" s="25"/>
      <c r="AZ1380" s="25"/>
      <c r="BA1380" s="25"/>
      <c r="BB1380" s="25"/>
      <c r="BC1380" s="25"/>
      <c r="BD1380" s="25"/>
      <c r="BE1380" s="25"/>
      <c r="BF1380" s="25"/>
      <c r="BG1380" s="25"/>
      <c r="BH1380" s="25"/>
      <c r="BI1380" s="25"/>
      <c r="BJ1380" s="25"/>
      <c r="BK1380" s="25"/>
      <c r="BL1380" s="25"/>
      <c r="BM1380" s="25"/>
      <c r="BN1380" s="25"/>
      <c r="BO1380" s="25"/>
      <c r="BP1380" s="25"/>
      <c r="BQ1380" s="25"/>
      <c r="BR1380" s="25"/>
      <c r="BS1380" s="25"/>
      <c r="BT1380" s="25"/>
      <c r="BU1380" s="25"/>
      <c r="BV1380" s="25"/>
      <c r="BW1380" s="25"/>
      <c r="BX1380" s="25"/>
      <c r="BY1380" s="25"/>
      <c r="BZ1380" s="25"/>
      <c r="CA1380" s="25"/>
      <c r="CB1380" s="25"/>
      <c r="CC1380" s="25"/>
      <c r="CD1380" s="25"/>
      <c r="CE1380" s="25"/>
      <c r="CF1380" s="25"/>
      <c r="CG1380" s="25"/>
      <c r="CH1380" s="25"/>
      <c r="CI1380" s="25"/>
      <c r="CJ1380" s="25"/>
      <c r="CK1380" s="25"/>
      <c r="CL1380" s="25"/>
      <c r="CM1380" s="25"/>
      <c r="CN1380" s="25"/>
      <c r="CO1380" s="25"/>
      <c r="CP1380" s="25"/>
      <c r="CQ1380" s="25"/>
      <c r="CR1380" s="25"/>
      <c r="CS1380" s="25"/>
      <c r="CT1380" s="25"/>
      <c r="CU1380" s="25"/>
      <c r="CV1380" s="25"/>
      <c r="CW1380" s="25"/>
      <c r="CX1380" s="25"/>
      <c r="CY1380" s="25"/>
      <c r="CZ1380" s="25"/>
      <c r="DA1380" s="25"/>
      <c r="DB1380" s="25"/>
      <c r="DC1380" s="25"/>
      <c r="DD1380" s="25"/>
      <c r="DE1380" s="25"/>
      <c r="DF1380" s="25"/>
      <c r="DG1380" s="25"/>
      <c r="DH1380" s="25"/>
      <c r="DI1380" s="25"/>
      <c r="DJ1380" s="25"/>
      <c r="DK1380" s="25"/>
      <c r="DL1380" s="25"/>
      <c r="DM1380" s="25"/>
      <c r="DN1380" s="25"/>
      <c r="DO1380" s="25"/>
      <c r="DP1380" s="25"/>
      <c r="DQ1380" s="25"/>
      <c r="DR1380" s="25"/>
      <c r="DS1380" s="25"/>
      <c r="DT1380" s="25"/>
      <c r="DU1380" s="25"/>
      <c r="DV1380" s="25"/>
      <c r="DW1380" s="25"/>
      <c r="DX1380" s="25"/>
      <c r="DY1380" s="25"/>
      <c r="DZ1380" s="25"/>
      <c r="EA1380" s="25"/>
      <c r="EB1380" s="25"/>
      <c r="EC1380" s="25"/>
      <c r="ED1380" s="25"/>
      <c r="EE1380" s="25"/>
      <c r="EF1380" s="25"/>
      <c r="EG1380" s="25"/>
      <c r="EH1380" s="25"/>
      <c r="EI1380" s="25"/>
      <c r="EJ1380" s="25"/>
      <c r="EK1380" s="25"/>
      <c r="EL1380" s="25"/>
      <c r="EM1380" s="25"/>
      <c r="EN1380" s="25"/>
      <c r="EO1380" s="25"/>
      <c r="EP1380" s="25"/>
      <c r="EQ1380" s="25"/>
      <c r="ER1380" s="25"/>
      <c r="ES1380" s="25"/>
      <c r="ET1380" s="25"/>
      <c r="EU1380" s="25"/>
      <c r="EV1380" s="25"/>
      <c r="EW1380" s="25"/>
      <c r="EX1380" s="25"/>
      <c r="EY1380" s="25"/>
      <c r="EZ1380" s="25"/>
      <c r="FA1380" s="25"/>
      <c r="FB1380" s="25"/>
      <c r="FC1380" s="25"/>
      <c r="FD1380" s="25"/>
      <c r="FE1380" s="25"/>
      <c r="FF1380" s="25"/>
      <c r="FG1380" s="25"/>
      <c r="FH1380" s="25"/>
      <c r="FI1380" s="25"/>
      <c r="FJ1380" s="25"/>
      <c r="FK1380" s="25"/>
      <c r="FL1380" s="25"/>
      <c r="FM1380" s="25"/>
      <c r="FN1380" s="25"/>
      <c r="FO1380" s="25"/>
      <c r="FP1380" s="25"/>
      <c r="FQ1380" s="25"/>
      <c r="FR1380" s="25"/>
      <c r="FS1380" s="25"/>
      <c r="FT1380" s="25"/>
      <c r="FU1380" s="25"/>
      <c r="FV1380" s="25"/>
      <c r="FW1380" s="25"/>
      <c r="FX1380" s="25"/>
      <c r="FY1380" s="25"/>
      <c r="FZ1380" s="25"/>
      <c r="GA1380" s="25"/>
      <c r="GB1380" s="25"/>
      <c r="GC1380" s="25"/>
      <c r="GD1380" s="25"/>
      <c r="GE1380" s="25"/>
      <c r="GF1380" s="25"/>
      <c r="GG1380" s="25"/>
      <c r="GH1380" s="25"/>
      <c r="GI1380" s="25"/>
      <c r="GJ1380" s="25"/>
      <c r="GK1380" s="25"/>
      <c r="GL1380" s="25"/>
      <c r="GM1380" s="25"/>
      <c r="GN1380" s="25"/>
      <c r="GO1380" s="25"/>
      <c r="GP1380" s="25"/>
      <c r="GQ1380" s="25"/>
      <c r="GR1380" s="25"/>
      <c r="GS1380" s="25"/>
      <c r="GT1380" s="25"/>
      <c r="GU1380" s="25"/>
      <c r="GV1380" s="25"/>
      <c r="GW1380" s="25"/>
      <c r="GX1380" s="25"/>
      <c r="GY1380" s="25"/>
      <c r="GZ1380" s="25"/>
      <c r="HA1380" s="25"/>
      <c r="HB1380" s="25"/>
      <c r="HC1380" s="25"/>
      <c r="HD1380" s="25"/>
      <c r="HE1380" s="25"/>
      <c r="HF1380" s="25"/>
      <c r="HG1380" s="25"/>
      <c r="HH1380" s="25"/>
      <c r="HI1380" s="25"/>
      <c r="HJ1380" s="25"/>
      <c r="HK1380" s="25"/>
      <c r="HL1380" s="25"/>
      <c r="HM1380" s="25"/>
      <c r="HN1380" s="25"/>
      <c r="HO1380" s="25"/>
      <c r="HP1380" s="25"/>
      <c r="HQ1380" s="25"/>
      <c r="HR1380" s="25"/>
      <c r="HS1380" s="25"/>
      <c r="HT1380" s="25"/>
      <c r="HU1380" s="25"/>
      <c r="HV1380" s="25"/>
      <c r="HW1380" s="25"/>
      <c r="HX1380" s="25"/>
      <c r="HY1380" s="25"/>
      <c r="HZ1380" s="25"/>
      <c r="IA1380" s="25"/>
      <c r="IB1380" s="25"/>
      <c r="IC1380" s="25"/>
      <c r="ID1380" s="25"/>
      <c r="IE1380" s="25"/>
      <c r="IF1380" s="25"/>
      <c r="IG1380" s="25"/>
      <c r="IH1380" s="25"/>
      <c r="II1380" s="25"/>
      <c r="IJ1380" s="25"/>
      <c r="IK1380" s="25"/>
      <c r="IL1380" s="25"/>
      <c r="IM1380" s="25"/>
      <c r="IN1380" s="25"/>
      <c r="IO1380" s="25"/>
      <c r="IP1380" s="25"/>
      <c r="IQ1380" s="25"/>
      <c r="IR1380" s="25"/>
      <c r="IS1380" s="25"/>
      <c r="IT1380" s="25"/>
      <c r="IU1380" s="25"/>
      <c r="IV1380" s="25"/>
    </row>
    <row r="1381" spans="1:256" ht="15" customHeight="1" x14ac:dyDescent="0.2">
      <c r="A1381" s="264">
        <v>664</v>
      </c>
      <c r="B1381" s="270" t="s">
        <v>218</v>
      </c>
      <c r="C1381" s="335" t="s">
        <v>494</v>
      </c>
      <c r="D1381" s="336"/>
      <c r="E1381" s="275" t="s">
        <v>2450</v>
      </c>
      <c r="F1381" s="275" t="s">
        <v>3723</v>
      </c>
      <c r="G1381" s="275" t="s">
        <v>2451</v>
      </c>
      <c r="H1381" s="352"/>
      <c r="I1381" s="275" t="s">
        <v>552</v>
      </c>
    </row>
    <row r="1382" spans="1:256" ht="47.25" customHeight="1" x14ac:dyDescent="0.2">
      <c r="A1382" s="264"/>
      <c r="B1382" s="270"/>
      <c r="C1382" s="116" t="s">
        <v>495</v>
      </c>
      <c r="D1382" s="116" t="s">
        <v>496</v>
      </c>
      <c r="E1382" s="276"/>
      <c r="F1382" s="276"/>
      <c r="G1382" s="276"/>
      <c r="H1382" s="416"/>
      <c r="I1382" s="276"/>
    </row>
    <row r="1383" spans="1:256" s="3" customFormat="1" ht="15" customHeight="1" x14ac:dyDescent="0.2">
      <c r="A1383" s="264">
        <v>665</v>
      </c>
      <c r="B1383" s="270" t="s">
        <v>218</v>
      </c>
      <c r="C1383" s="265" t="s">
        <v>497</v>
      </c>
      <c r="D1383" s="266"/>
      <c r="E1383" s="278" t="s">
        <v>2453</v>
      </c>
      <c r="F1383" s="275" t="s">
        <v>4380</v>
      </c>
      <c r="G1383" s="278" t="s">
        <v>2452</v>
      </c>
      <c r="H1383" s="352"/>
      <c r="I1383" s="275" t="s">
        <v>322</v>
      </c>
      <c r="J1383" s="10"/>
      <c r="K1383" s="10"/>
      <c r="L1383" s="10"/>
      <c r="M1383" s="10"/>
      <c r="N1383" s="10"/>
      <c r="O1383" s="10"/>
      <c r="P1383" s="9"/>
      <c r="Q1383" s="9"/>
      <c r="R1383" s="9"/>
      <c r="S1383" s="9"/>
      <c r="T1383" s="9"/>
      <c r="U1383" s="9"/>
      <c r="V1383" s="9"/>
      <c r="W1383" s="9"/>
      <c r="X1383" s="9"/>
      <c r="Y1383" s="9"/>
      <c r="Z1383" s="9"/>
      <c r="AA1383" s="9"/>
      <c r="AB1383" s="9"/>
      <c r="AC1383" s="9"/>
      <c r="AD1383" s="9"/>
      <c r="AE1383" s="9"/>
      <c r="AF1383" s="9"/>
      <c r="AG1383" s="9"/>
      <c r="AH1383" s="9"/>
      <c r="AI1383" s="9"/>
      <c r="AJ1383" s="9"/>
      <c r="AK1383" s="9"/>
      <c r="AL1383" s="9"/>
      <c r="AM1383" s="9"/>
      <c r="AN1383" s="9"/>
      <c r="AO1383" s="9"/>
      <c r="AP1383" s="9"/>
      <c r="AQ1383" s="9"/>
      <c r="AR1383" s="9"/>
      <c r="AS1383" s="9"/>
      <c r="AT1383" s="9"/>
      <c r="AU1383" s="9"/>
      <c r="AV1383" s="9"/>
      <c r="AW1383" s="9"/>
      <c r="AX1383" s="9"/>
      <c r="AY1383" s="9"/>
      <c r="AZ1383" s="9"/>
      <c r="BA1383" s="9"/>
      <c r="BB1383" s="9"/>
      <c r="BC1383" s="9"/>
      <c r="BD1383" s="9"/>
      <c r="BE1383" s="9"/>
      <c r="BF1383" s="9"/>
      <c r="BG1383" s="9"/>
      <c r="BH1383" s="9"/>
      <c r="BI1383" s="9"/>
      <c r="BJ1383" s="9"/>
      <c r="BK1383" s="9"/>
      <c r="BL1383" s="9"/>
      <c r="BM1383" s="9"/>
      <c r="BN1383" s="9"/>
      <c r="BO1383" s="9"/>
      <c r="BP1383" s="9"/>
      <c r="BQ1383" s="9"/>
      <c r="BR1383" s="9"/>
      <c r="BS1383" s="9"/>
      <c r="BT1383" s="9"/>
      <c r="BU1383" s="9"/>
      <c r="BV1383" s="9"/>
      <c r="BW1383" s="9"/>
      <c r="BX1383" s="9"/>
      <c r="BY1383" s="9"/>
      <c r="BZ1383" s="9"/>
      <c r="CA1383" s="9"/>
      <c r="CB1383" s="9"/>
      <c r="CC1383" s="9"/>
      <c r="CD1383" s="9"/>
      <c r="CE1383" s="9"/>
      <c r="CF1383" s="9"/>
      <c r="CG1383" s="9"/>
      <c r="CH1383" s="9"/>
      <c r="CI1383" s="9"/>
      <c r="CJ1383" s="9"/>
      <c r="CK1383" s="9"/>
      <c r="CL1383" s="9"/>
      <c r="CM1383" s="9"/>
      <c r="CN1383" s="9"/>
      <c r="CO1383" s="9"/>
      <c r="CP1383" s="9"/>
      <c r="CQ1383" s="9"/>
      <c r="CR1383" s="9"/>
      <c r="CS1383" s="9"/>
      <c r="CT1383" s="9"/>
      <c r="CU1383" s="9"/>
      <c r="CV1383" s="9"/>
      <c r="CW1383" s="9"/>
      <c r="CX1383" s="9"/>
      <c r="CY1383" s="9"/>
      <c r="CZ1383" s="9"/>
      <c r="DA1383" s="9"/>
      <c r="DB1383" s="9"/>
      <c r="DC1383" s="9"/>
      <c r="DD1383" s="9"/>
      <c r="DE1383" s="9"/>
      <c r="DF1383" s="9"/>
      <c r="DG1383" s="9"/>
      <c r="DH1383" s="9"/>
      <c r="DI1383" s="9"/>
      <c r="DJ1383" s="9"/>
      <c r="DK1383" s="9"/>
      <c r="DL1383" s="9"/>
      <c r="DM1383" s="9"/>
      <c r="DN1383" s="9"/>
      <c r="DO1383" s="9"/>
      <c r="DP1383" s="9"/>
      <c r="DQ1383" s="9"/>
      <c r="DR1383" s="9"/>
      <c r="DS1383" s="9"/>
      <c r="DT1383" s="9"/>
      <c r="DU1383" s="9"/>
      <c r="DV1383" s="9"/>
      <c r="DW1383" s="9"/>
      <c r="DX1383" s="9"/>
      <c r="DY1383" s="9"/>
      <c r="DZ1383" s="9"/>
      <c r="EA1383" s="9"/>
      <c r="EB1383" s="9"/>
      <c r="EC1383" s="9"/>
      <c r="ED1383" s="9"/>
      <c r="EE1383" s="9"/>
      <c r="EF1383" s="9"/>
      <c r="EG1383" s="9"/>
      <c r="EH1383" s="9"/>
      <c r="EI1383" s="9"/>
      <c r="EJ1383" s="9"/>
      <c r="EK1383" s="9"/>
      <c r="EL1383" s="9"/>
      <c r="EM1383" s="9"/>
      <c r="EN1383" s="9"/>
      <c r="EO1383" s="9"/>
      <c r="EP1383" s="9"/>
      <c r="EQ1383" s="9"/>
      <c r="ER1383" s="9"/>
      <c r="ES1383" s="9"/>
      <c r="ET1383" s="9"/>
      <c r="EU1383" s="9"/>
      <c r="EV1383" s="9"/>
      <c r="EW1383" s="9"/>
      <c r="EX1383" s="9"/>
      <c r="EY1383" s="9"/>
      <c r="EZ1383" s="9"/>
      <c r="FA1383" s="9"/>
      <c r="FB1383" s="9"/>
      <c r="FC1383" s="9"/>
      <c r="FD1383" s="9"/>
      <c r="FE1383" s="9"/>
      <c r="FF1383" s="9"/>
      <c r="FG1383" s="9"/>
      <c r="FH1383" s="9"/>
      <c r="FI1383" s="9"/>
      <c r="FJ1383" s="9"/>
      <c r="FK1383" s="9"/>
      <c r="FL1383" s="9"/>
      <c r="FM1383" s="9"/>
      <c r="FN1383" s="9"/>
      <c r="FO1383" s="9"/>
      <c r="FP1383" s="9"/>
      <c r="FQ1383" s="9"/>
      <c r="FR1383" s="9"/>
      <c r="FS1383" s="9"/>
      <c r="FT1383" s="9"/>
      <c r="FU1383" s="9"/>
      <c r="FV1383" s="9"/>
      <c r="FW1383" s="9"/>
      <c r="FX1383" s="9"/>
      <c r="FY1383" s="9"/>
      <c r="FZ1383" s="9"/>
      <c r="GA1383" s="9"/>
      <c r="GB1383" s="9"/>
      <c r="GC1383" s="9"/>
      <c r="GD1383" s="9"/>
      <c r="GE1383" s="9"/>
      <c r="GF1383" s="9"/>
      <c r="GG1383" s="9"/>
      <c r="GH1383" s="9"/>
      <c r="GI1383" s="9"/>
      <c r="GJ1383" s="9"/>
      <c r="GK1383" s="9"/>
      <c r="GL1383" s="9"/>
      <c r="GM1383" s="9"/>
      <c r="GN1383" s="9"/>
      <c r="GO1383" s="9"/>
      <c r="GP1383" s="9"/>
      <c r="GQ1383" s="9"/>
      <c r="GR1383" s="9"/>
      <c r="GS1383" s="9"/>
      <c r="GT1383" s="9"/>
      <c r="GU1383" s="9"/>
      <c r="GV1383" s="9"/>
      <c r="GW1383" s="9"/>
      <c r="GX1383" s="9"/>
      <c r="GY1383" s="9"/>
      <c r="GZ1383" s="9"/>
      <c r="HA1383" s="9"/>
      <c r="HB1383" s="9"/>
      <c r="HC1383" s="9"/>
      <c r="HD1383" s="9"/>
      <c r="HE1383" s="9"/>
      <c r="HF1383" s="9"/>
      <c r="HG1383" s="9"/>
      <c r="HH1383" s="9"/>
      <c r="HI1383" s="9"/>
      <c r="HJ1383" s="9"/>
      <c r="HK1383" s="9"/>
      <c r="HL1383" s="9"/>
      <c r="HM1383" s="9"/>
      <c r="HN1383" s="9"/>
      <c r="HO1383" s="9"/>
      <c r="HP1383" s="9"/>
      <c r="HQ1383" s="9"/>
      <c r="HR1383" s="9"/>
      <c r="HS1383" s="9"/>
      <c r="HT1383" s="9"/>
      <c r="HU1383" s="9"/>
      <c r="HV1383" s="9"/>
      <c r="HW1383" s="9"/>
      <c r="HX1383" s="9"/>
      <c r="HY1383" s="9"/>
      <c r="HZ1383" s="9"/>
      <c r="IA1383" s="9"/>
      <c r="IB1383" s="9"/>
      <c r="IC1383" s="9"/>
      <c r="ID1383" s="9"/>
      <c r="IE1383" s="9"/>
      <c r="IF1383" s="9"/>
      <c r="IG1383" s="9"/>
      <c r="IH1383" s="9"/>
      <c r="II1383" s="9"/>
      <c r="IJ1383" s="9"/>
      <c r="IK1383" s="9"/>
      <c r="IL1383" s="9"/>
      <c r="IM1383" s="9"/>
      <c r="IN1383" s="9"/>
      <c r="IO1383" s="9"/>
      <c r="IP1383" s="9"/>
      <c r="IQ1383" s="9"/>
      <c r="IR1383" s="9"/>
      <c r="IS1383" s="9"/>
      <c r="IT1383" s="9"/>
      <c r="IU1383" s="9"/>
      <c r="IV1383" s="9"/>
    </row>
    <row r="1384" spans="1:256" s="3" customFormat="1" ht="57.75" customHeight="1" x14ac:dyDescent="0.2">
      <c r="A1384" s="264"/>
      <c r="B1384" s="270"/>
      <c r="C1384" s="116" t="s">
        <v>498</v>
      </c>
      <c r="D1384" s="116" t="s">
        <v>499</v>
      </c>
      <c r="E1384" s="278"/>
      <c r="F1384" s="276"/>
      <c r="G1384" s="278"/>
      <c r="H1384" s="416"/>
      <c r="I1384" s="276"/>
      <c r="J1384" s="10"/>
      <c r="K1384" s="10"/>
      <c r="L1384" s="10"/>
      <c r="M1384" s="10"/>
      <c r="N1384" s="10"/>
      <c r="O1384" s="10"/>
      <c r="P1384" s="9"/>
      <c r="Q1384" s="9"/>
      <c r="R1384" s="9"/>
      <c r="S1384" s="9"/>
      <c r="T1384" s="9"/>
      <c r="U1384" s="9"/>
      <c r="V1384" s="9"/>
      <c r="W1384" s="9"/>
      <c r="X1384" s="9"/>
      <c r="Y1384" s="9"/>
      <c r="Z1384" s="9"/>
      <c r="AA1384" s="9"/>
      <c r="AB1384" s="9"/>
      <c r="AC1384" s="9"/>
      <c r="AD1384" s="9"/>
      <c r="AE1384" s="9"/>
      <c r="AF1384" s="9"/>
      <c r="AG1384" s="9"/>
      <c r="AH1384" s="9"/>
      <c r="AI1384" s="9"/>
      <c r="AJ1384" s="9"/>
      <c r="AK1384" s="9"/>
      <c r="AL1384" s="9"/>
      <c r="AM1384" s="9"/>
      <c r="AN1384" s="9"/>
      <c r="AO1384" s="9"/>
      <c r="AP1384" s="9"/>
      <c r="AQ1384" s="9"/>
      <c r="AR1384" s="9"/>
      <c r="AS1384" s="9"/>
      <c r="AT1384" s="9"/>
      <c r="AU1384" s="9"/>
      <c r="AV1384" s="9"/>
      <c r="AW1384" s="9"/>
      <c r="AX1384" s="9"/>
      <c r="AY1384" s="9"/>
      <c r="AZ1384" s="9"/>
      <c r="BA1384" s="9"/>
      <c r="BB1384" s="9"/>
      <c r="BC1384" s="9"/>
      <c r="BD1384" s="9"/>
      <c r="BE1384" s="9"/>
      <c r="BF1384" s="9"/>
      <c r="BG1384" s="9"/>
      <c r="BH1384" s="9"/>
      <c r="BI1384" s="9"/>
      <c r="BJ1384" s="9"/>
      <c r="BK1384" s="9"/>
      <c r="BL1384" s="9"/>
      <c r="BM1384" s="9"/>
      <c r="BN1384" s="9"/>
      <c r="BO1384" s="9"/>
      <c r="BP1384" s="9"/>
      <c r="BQ1384" s="9"/>
      <c r="BR1384" s="9"/>
      <c r="BS1384" s="9"/>
      <c r="BT1384" s="9"/>
      <c r="BU1384" s="9"/>
      <c r="BV1384" s="9"/>
      <c r="BW1384" s="9"/>
      <c r="BX1384" s="9"/>
      <c r="BY1384" s="9"/>
      <c r="BZ1384" s="9"/>
      <c r="CA1384" s="9"/>
      <c r="CB1384" s="9"/>
      <c r="CC1384" s="9"/>
      <c r="CD1384" s="9"/>
      <c r="CE1384" s="9"/>
      <c r="CF1384" s="9"/>
      <c r="CG1384" s="9"/>
      <c r="CH1384" s="9"/>
      <c r="CI1384" s="9"/>
      <c r="CJ1384" s="9"/>
      <c r="CK1384" s="9"/>
      <c r="CL1384" s="9"/>
      <c r="CM1384" s="9"/>
      <c r="CN1384" s="9"/>
      <c r="CO1384" s="9"/>
      <c r="CP1384" s="9"/>
      <c r="CQ1384" s="9"/>
      <c r="CR1384" s="9"/>
      <c r="CS1384" s="9"/>
      <c r="CT1384" s="9"/>
      <c r="CU1384" s="9"/>
      <c r="CV1384" s="9"/>
      <c r="CW1384" s="9"/>
      <c r="CX1384" s="9"/>
      <c r="CY1384" s="9"/>
      <c r="CZ1384" s="9"/>
      <c r="DA1384" s="9"/>
      <c r="DB1384" s="9"/>
      <c r="DC1384" s="9"/>
      <c r="DD1384" s="9"/>
      <c r="DE1384" s="9"/>
      <c r="DF1384" s="9"/>
      <c r="DG1384" s="9"/>
      <c r="DH1384" s="9"/>
      <c r="DI1384" s="9"/>
      <c r="DJ1384" s="9"/>
      <c r="DK1384" s="9"/>
      <c r="DL1384" s="9"/>
      <c r="DM1384" s="9"/>
      <c r="DN1384" s="9"/>
      <c r="DO1384" s="9"/>
      <c r="DP1384" s="9"/>
      <c r="DQ1384" s="9"/>
      <c r="DR1384" s="9"/>
      <c r="DS1384" s="9"/>
      <c r="DT1384" s="9"/>
      <c r="DU1384" s="9"/>
      <c r="DV1384" s="9"/>
      <c r="DW1384" s="9"/>
      <c r="DX1384" s="9"/>
      <c r="DY1384" s="9"/>
      <c r="DZ1384" s="9"/>
      <c r="EA1384" s="9"/>
      <c r="EB1384" s="9"/>
      <c r="EC1384" s="9"/>
      <c r="ED1384" s="9"/>
      <c r="EE1384" s="9"/>
      <c r="EF1384" s="9"/>
      <c r="EG1384" s="9"/>
      <c r="EH1384" s="9"/>
      <c r="EI1384" s="9"/>
      <c r="EJ1384" s="9"/>
      <c r="EK1384" s="9"/>
      <c r="EL1384" s="9"/>
      <c r="EM1384" s="9"/>
      <c r="EN1384" s="9"/>
      <c r="EO1384" s="9"/>
      <c r="EP1384" s="9"/>
      <c r="EQ1384" s="9"/>
      <c r="ER1384" s="9"/>
      <c r="ES1384" s="9"/>
      <c r="ET1384" s="9"/>
      <c r="EU1384" s="9"/>
      <c r="EV1384" s="9"/>
      <c r="EW1384" s="9"/>
      <c r="EX1384" s="9"/>
      <c r="EY1384" s="9"/>
      <c r="EZ1384" s="9"/>
      <c r="FA1384" s="9"/>
      <c r="FB1384" s="9"/>
      <c r="FC1384" s="9"/>
      <c r="FD1384" s="9"/>
      <c r="FE1384" s="9"/>
      <c r="FF1384" s="9"/>
      <c r="FG1384" s="9"/>
      <c r="FH1384" s="9"/>
      <c r="FI1384" s="9"/>
      <c r="FJ1384" s="9"/>
      <c r="FK1384" s="9"/>
      <c r="FL1384" s="9"/>
      <c r="FM1384" s="9"/>
      <c r="FN1384" s="9"/>
      <c r="FO1384" s="9"/>
      <c r="FP1384" s="9"/>
      <c r="FQ1384" s="9"/>
      <c r="FR1384" s="9"/>
      <c r="FS1384" s="9"/>
      <c r="FT1384" s="9"/>
      <c r="FU1384" s="9"/>
      <c r="FV1384" s="9"/>
      <c r="FW1384" s="9"/>
      <c r="FX1384" s="9"/>
      <c r="FY1384" s="9"/>
      <c r="FZ1384" s="9"/>
      <c r="GA1384" s="9"/>
      <c r="GB1384" s="9"/>
      <c r="GC1384" s="9"/>
      <c r="GD1384" s="9"/>
      <c r="GE1384" s="9"/>
      <c r="GF1384" s="9"/>
      <c r="GG1384" s="9"/>
      <c r="GH1384" s="9"/>
      <c r="GI1384" s="9"/>
      <c r="GJ1384" s="9"/>
      <c r="GK1384" s="9"/>
      <c r="GL1384" s="9"/>
      <c r="GM1384" s="9"/>
      <c r="GN1384" s="9"/>
      <c r="GO1384" s="9"/>
      <c r="GP1384" s="9"/>
      <c r="GQ1384" s="9"/>
      <c r="GR1384" s="9"/>
      <c r="GS1384" s="9"/>
      <c r="GT1384" s="9"/>
      <c r="GU1384" s="9"/>
      <c r="GV1384" s="9"/>
      <c r="GW1384" s="9"/>
      <c r="GX1384" s="9"/>
      <c r="GY1384" s="9"/>
      <c r="GZ1384" s="9"/>
      <c r="HA1384" s="9"/>
      <c r="HB1384" s="9"/>
      <c r="HC1384" s="9"/>
      <c r="HD1384" s="9"/>
      <c r="HE1384" s="9"/>
      <c r="HF1384" s="9"/>
      <c r="HG1384" s="9"/>
      <c r="HH1384" s="9"/>
      <c r="HI1384" s="9"/>
      <c r="HJ1384" s="9"/>
      <c r="HK1384" s="9"/>
      <c r="HL1384" s="9"/>
      <c r="HM1384" s="9"/>
      <c r="HN1384" s="9"/>
      <c r="HO1384" s="9"/>
      <c r="HP1384" s="9"/>
      <c r="HQ1384" s="9"/>
      <c r="HR1384" s="9"/>
      <c r="HS1384" s="9"/>
      <c r="HT1384" s="9"/>
      <c r="HU1384" s="9"/>
      <c r="HV1384" s="9"/>
      <c r="HW1384" s="9"/>
      <c r="HX1384" s="9"/>
      <c r="HY1384" s="9"/>
      <c r="HZ1384" s="9"/>
      <c r="IA1384" s="9"/>
      <c r="IB1384" s="9"/>
      <c r="IC1384" s="9"/>
      <c r="ID1384" s="9"/>
      <c r="IE1384" s="9"/>
      <c r="IF1384" s="9"/>
      <c r="IG1384" s="9"/>
      <c r="IH1384" s="9"/>
      <c r="II1384" s="9"/>
      <c r="IJ1384" s="9"/>
      <c r="IK1384" s="9"/>
      <c r="IL1384" s="9"/>
      <c r="IM1384" s="9"/>
      <c r="IN1384" s="9"/>
      <c r="IO1384" s="9"/>
      <c r="IP1384" s="9"/>
      <c r="IQ1384" s="9"/>
      <c r="IR1384" s="9"/>
      <c r="IS1384" s="9"/>
      <c r="IT1384" s="9"/>
      <c r="IU1384" s="9"/>
      <c r="IV1384" s="9"/>
    </row>
    <row r="1385" spans="1:256" s="3" customFormat="1" ht="15" customHeight="1" x14ac:dyDescent="0.2">
      <c r="A1385" s="264">
        <v>666</v>
      </c>
      <c r="B1385" s="270" t="s">
        <v>218</v>
      </c>
      <c r="C1385" s="291" t="s">
        <v>500</v>
      </c>
      <c r="D1385" s="292"/>
      <c r="E1385" s="279" t="s">
        <v>1926</v>
      </c>
      <c r="F1385" s="279" t="s">
        <v>2852</v>
      </c>
      <c r="G1385" s="279" t="s">
        <v>2888</v>
      </c>
      <c r="H1385" s="339"/>
      <c r="I1385" s="262" t="s">
        <v>552</v>
      </c>
      <c r="J1385" s="10"/>
      <c r="K1385" s="10"/>
      <c r="L1385" s="10"/>
      <c r="M1385" s="10"/>
      <c r="N1385" s="10"/>
      <c r="O1385" s="10"/>
      <c r="P1385" s="9"/>
      <c r="Q1385" s="9"/>
      <c r="R1385" s="9"/>
      <c r="S1385" s="9"/>
      <c r="T1385" s="9"/>
      <c r="U1385" s="9"/>
      <c r="V1385" s="9"/>
      <c r="W1385" s="9"/>
      <c r="X1385" s="9"/>
      <c r="Y1385" s="9"/>
      <c r="Z1385" s="9"/>
      <c r="AA1385" s="9"/>
      <c r="AB1385" s="9"/>
      <c r="AC1385" s="9"/>
      <c r="AD1385" s="9"/>
      <c r="AE1385" s="9"/>
      <c r="AF1385" s="9"/>
      <c r="AG1385" s="9"/>
      <c r="AH1385" s="9"/>
      <c r="AI1385" s="9"/>
      <c r="AJ1385" s="9"/>
      <c r="AK1385" s="9"/>
      <c r="AL1385" s="9"/>
      <c r="AM1385" s="9"/>
      <c r="AN1385" s="9"/>
      <c r="AO1385" s="9"/>
      <c r="AP1385" s="9"/>
      <c r="AQ1385" s="9"/>
      <c r="AR1385" s="9"/>
      <c r="AS1385" s="9"/>
      <c r="AT1385" s="9"/>
      <c r="AU1385" s="9"/>
      <c r="AV1385" s="9"/>
      <c r="AW1385" s="9"/>
      <c r="AX1385" s="9"/>
      <c r="AY1385" s="9"/>
      <c r="AZ1385" s="9"/>
      <c r="BA1385" s="9"/>
      <c r="BB1385" s="9"/>
      <c r="BC1385" s="9"/>
      <c r="BD1385" s="9"/>
      <c r="BE1385" s="9"/>
      <c r="BF1385" s="9"/>
      <c r="BG1385" s="9"/>
      <c r="BH1385" s="9"/>
      <c r="BI1385" s="9"/>
      <c r="BJ1385" s="9"/>
      <c r="BK1385" s="9"/>
      <c r="BL1385" s="9"/>
      <c r="BM1385" s="9"/>
      <c r="BN1385" s="9"/>
      <c r="BO1385" s="9"/>
      <c r="BP1385" s="9"/>
      <c r="BQ1385" s="9"/>
      <c r="BR1385" s="9"/>
      <c r="BS1385" s="9"/>
      <c r="BT1385" s="9"/>
      <c r="BU1385" s="9"/>
      <c r="BV1385" s="9"/>
      <c r="BW1385" s="9"/>
      <c r="BX1385" s="9"/>
      <c r="BY1385" s="9"/>
      <c r="BZ1385" s="9"/>
      <c r="CA1385" s="9"/>
      <c r="CB1385" s="9"/>
      <c r="CC1385" s="9"/>
      <c r="CD1385" s="9"/>
      <c r="CE1385" s="9"/>
      <c r="CF1385" s="9"/>
      <c r="CG1385" s="9"/>
      <c r="CH1385" s="9"/>
      <c r="CI1385" s="9"/>
      <c r="CJ1385" s="9"/>
      <c r="CK1385" s="9"/>
      <c r="CL1385" s="9"/>
      <c r="CM1385" s="9"/>
      <c r="CN1385" s="9"/>
      <c r="CO1385" s="9"/>
      <c r="CP1385" s="9"/>
      <c r="CQ1385" s="9"/>
      <c r="CR1385" s="9"/>
      <c r="CS1385" s="9"/>
      <c r="CT1385" s="9"/>
      <c r="CU1385" s="9"/>
      <c r="CV1385" s="9"/>
      <c r="CW1385" s="9"/>
      <c r="CX1385" s="9"/>
      <c r="CY1385" s="9"/>
      <c r="CZ1385" s="9"/>
      <c r="DA1385" s="9"/>
      <c r="DB1385" s="9"/>
      <c r="DC1385" s="9"/>
      <c r="DD1385" s="9"/>
      <c r="DE1385" s="9"/>
      <c r="DF1385" s="9"/>
      <c r="DG1385" s="9"/>
      <c r="DH1385" s="9"/>
      <c r="DI1385" s="9"/>
      <c r="DJ1385" s="9"/>
      <c r="DK1385" s="9"/>
      <c r="DL1385" s="9"/>
      <c r="DM1385" s="9"/>
      <c r="DN1385" s="9"/>
      <c r="DO1385" s="9"/>
      <c r="DP1385" s="9"/>
      <c r="DQ1385" s="9"/>
      <c r="DR1385" s="9"/>
      <c r="DS1385" s="9"/>
      <c r="DT1385" s="9"/>
      <c r="DU1385" s="9"/>
      <c r="DV1385" s="9"/>
      <c r="DW1385" s="9"/>
      <c r="DX1385" s="9"/>
      <c r="DY1385" s="9"/>
      <c r="DZ1385" s="9"/>
      <c r="EA1385" s="9"/>
      <c r="EB1385" s="9"/>
      <c r="EC1385" s="9"/>
      <c r="ED1385" s="9"/>
      <c r="EE1385" s="9"/>
      <c r="EF1385" s="9"/>
      <c r="EG1385" s="9"/>
      <c r="EH1385" s="9"/>
      <c r="EI1385" s="9"/>
      <c r="EJ1385" s="9"/>
      <c r="EK1385" s="9"/>
      <c r="EL1385" s="9"/>
      <c r="EM1385" s="9"/>
      <c r="EN1385" s="9"/>
      <c r="EO1385" s="9"/>
      <c r="EP1385" s="9"/>
      <c r="EQ1385" s="9"/>
      <c r="ER1385" s="9"/>
      <c r="ES1385" s="9"/>
      <c r="ET1385" s="9"/>
      <c r="EU1385" s="9"/>
      <c r="EV1385" s="9"/>
      <c r="EW1385" s="9"/>
      <c r="EX1385" s="9"/>
      <c r="EY1385" s="9"/>
      <c r="EZ1385" s="9"/>
      <c r="FA1385" s="9"/>
      <c r="FB1385" s="9"/>
      <c r="FC1385" s="9"/>
      <c r="FD1385" s="9"/>
      <c r="FE1385" s="9"/>
      <c r="FF1385" s="9"/>
      <c r="FG1385" s="9"/>
      <c r="FH1385" s="9"/>
      <c r="FI1385" s="9"/>
      <c r="FJ1385" s="9"/>
      <c r="FK1385" s="9"/>
      <c r="FL1385" s="9"/>
      <c r="FM1385" s="9"/>
      <c r="FN1385" s="9"/>
      <c r="FO1385" s="9"/>
      <c r="FP1385" s="9"/>
      <c r="FQ1385" s="9"/>
      <c r="FR1385" s="9"/>
      <c r="FS1385" s="9"/>
      <c r="FT1385" s="9"/>
      <c r="FU1385" s="9"/>
      <c r="FV1385" s="9"/>
      <c r="FW1385" s="9"/>
      <c r="FX1385" s="9"/>
      <c r="FY1385" s="9"/>
      <c r="FZ1385" s="9"/>
      <c r="GA1385" s="9"/>
      <c r="GB1385" s="9"/>
      <c r="GC1385" s="9"/>
      <c r="GD1385" s="9"/>
      <c r="GE1385" s="9"/>
      <c r="GF1385" s="9"/>
      <c r="GG1385" s="9"/>
      <c r="GH1385" s="9"/>
      <c r="GI1385" s="9"/>
      <c r="GJ1385" s="9"/>
      <c r="GK1385" s="9"/>
      <c r="GL1385" s="9"/>
      <c r="GM1385" s="9"/>
      <c r="GN1385" s="9"/>
      <c r="GO1385" s="9"/>
      <c r="GP1385" s="9"/>
      <c r="GQ1385" s="9"/>
      <c r="GR1385" s="9"/>
      <c r="GS1385" s="9"/>
      <c r="GT1385" s="9"/>
      <c r="GU1385" s="9"/>
      <c r="GV1385" s="9"/>
      <c r="GW1385" s="9"/>
      <c r="GX1385" s="9"/>
      <c r="GY1385" s="9"/>
      <c r="GZ1385" s="9"/>
      <c r="HA1385" s="9"/>
      <c r="HB1385" s="9"/>
      <c r="HC1385" s="9"/>
      <c r="HD1385" s="9"/>
      <c r="HE1385" s="9"/>
      <c r="HF1385" s="9"/>
      <c r="HG1385" s="9"/>
      <c r="HH1385" s="9"/>
      <c r="HI1385" s="9"/>
      <c r="HJ1385" s="9"/>
      <c r="HK1385" s="9"/>
      <c r="HL1385" s="9"/>
      <c r="HM1385" s="9"/>
      <c r="HN1385" s="9"/>
      <c r="HO1385" s="9"/>
      <c r="HP1385" s="9"/>
      <c r="HQ1385" s="9"/>
      <c r="HR1385" s="9"/>
      <c r="HS1385" s="9"/>
      <c r="HT1385" s="9"/>
      <c r="HU1385" s="9"/>
      <c r="HV1385" s="9"/>
      <c r="HW1385" s="9"/>
      <c r="HX1385" s="9"/>
      <c r="HY1385" s="9"/>
      <c r="HZ1385" s="9"/>
      <c r="IA1385" s="9"/>
      <c r="IB1385" s="9"/>
      <c r="IC1385" s="9"/>
      <c r="ID1385" s="9"/>
      <c r="IE1385" s="9"/>
      <c r="IF1385" s="9"/>
      <c r="IG1385" s="9"/>
      <c r="IH1385" s="9"/>
      <c r="II1385" s="9"/>
      <c r="IJ1385" s="9"/>
      <c r="IK1385" s="9"/>
      <c r="IL1385" s="9"/>
      <c r="IM1385" s="9"/>
      <c r="IN1385" s="9"/>
      <c r="IO1385" s="9"/>
      <c r="IP1385" s="9"/>
      <c r="IQ1385" s="9"/>
      <c r="IR1385" s="9"/>
      <c r="IS1385" s="9"/>
      <c r="IT1385" s="9"/>
      <c r="IU1385" s="9"/>
      <c r="IV1385" s="9"/>
    </row>
    <row r="1386" spans="1:256" s="3" customFormat="1" ht="63.75" customHeight="1" x14ac:dyDescent="0.2">
      <c r="A1386" s="264"/>
      <c r="B1386" s="270"/>
      <c r="C1386" s="31" t="s">
        <v>159</v>
      </c>
      <c r="D1386" s="31" t="s">
        <v>1925</v>
      </c>
      <c r="E1386" s="279"/>
      <c r="F1386" s="279"/>
      <c r="G1386" s="279"/>
      <c r="H1386" s="340"/>
      <c r="I1386" s="263"/>
      <c r="J1386" s="10"/>
      <c r="K1386" s="10"/>
      <c r="L1386" s="10"/>
      <c r="M1386" s="10"/>
      <c r="N1386" s="10"/>
      <c r="O1386" s="10"/>
      <c r="P1386" s="9"/>
      <c r="Q1386" s="9"/>
      <c r="R1386" s="9"/>
      <c r="S1386" s="9"/>
      <c r="T1386" s="9"/>
      <c r="U1386" s="9"/>
      <c r="V1386" s="9"/>
      <c r="W1386" s="9"/>
      <c r="X1386" s="9"/>
      <c r="Y1386" s="9"/>
      <c r="Z1386" s="9"/>
      <c r="AA1386" s="9"/>
      <c r="AB1386" s="9"/>
      <c r="AC1386" s="9"/>
      <c r="AD1386" s="9"/>
      <c r="AE1386" s="9"/>
      <c r="AF1386" s="9"/>
      <c r="AG1386" s="9"/>
      <c r="AH1386" s="9"/>
      <c r="AI1386" s="9"/>
      <c r="AJ1386" s="9"/>
      <c r="AK1386" s="9"/>
      <c r="AL1386" s="9"/>
      <c r="AM1386" s="9"/>
      <c r="AN1386" s="9"/>
      <c r="AO1386" s="9"/>
      <c r="AP1386" s="9"/>
      <c r="AQ1386" s="9"/>
      <c r="AR1386" s="9"/>
      <c r="AS1386" s="9"/>
      <c r="AT1386" s="9"/>
      <c r="AU1386" s="9"/>
      <c r="AV1386" s="9"/>
      <c r="AW1386" s="9"/>
      <c r="AX1386" s="9"/>
      <c r="AY1386" s="9"/>
      <c r="AZ1386" s="9"/>
      <c r="BA1386" s="9"/>
      <c r="BB1386" s="9"/>
      <c r="BC1386" s="9"/>
      <c r="BD1386" s="9"/>
      <c r="BE1386" s="9"/>
      <c r="BF1386" s="9"/>
      <c r="BG1386" s="9"/>
      <c r="BH1386" s="9"/>
      <c r="BI1386" s="9"/>
      <c r="BJ1386" s="9"/>
      <c r="BK1386" s="9"/>
      <c r="BL1386" s="9"/>
      <c r="BM1386" s="9"/>
      <c r="BN1386" s="9"/>
      <c r="BO1386" s="9"/>
      <c r="BP1386" s="9"/>
      <c r="BQ1386" s="9"/>
      <c r="BR1386" s="9"/>
      <c r="BS1386" s="9"/>
      <c r="BT1386" s="9"/>
      <c r="BU1386" s="9"/>
      <c r="BV1386" s="9"/>
      <c r="BW1386" s="9"/>
      <c r="BX1386" s="9"/>
      <c r="BY1386" s="9"/>
      <c r="BZ1386" s="9"/>
      <c r="CA1386" s="9"/>
      <c r="CB1386" s="9"/>
      <c r="CC1386" s="9"/>
      <c r="CD1386" s="9"/>
      <c r="CE1386" s="9"/>
      <c r="CF1386" s="9"/>
      <c r="CG1386" s="9"/>
      <c r="CH1386" s="9"/>
      <c r="CI1386" s="9"/>
      <c r="CJ1386" s="9"/>
      <c r="CK1386" s="9"/>
      <c r="CL1386" s="9"/>
      <c r="CM1386" s="9"/>
      <c r="CN1386" s="9"/>
      <c r="CO1386" s="9"/>
      <c r="CP1386" s="9"/>
      <c r="CQ1386" s="9"/>
      <c r="CR1386" s="9"/>
      <c r="CS1386" s="9"/>
      <c r="CT1386" s="9"/>
      <c r="CU1386" s="9"/>
      <c r="CV1386" s="9"/>
      <c r="CW1386" s="9"/>
      <c r="CX1386" s="9"/>
      <c r="CY1386" s="9"/>
      <c r="CZ1386" s="9"/>
      <c r="DA1386" s="9"/>
      <c r="DB1386" s="9"/>
      <c r="DC1386" s="9"/>
      <c r="DD1386" s="9"/>
      <c r="DE1386" s="9"/>
      <c r="DF1386" s="9"/>
      <c r="DG1386" s="9"/>
      <c r="DH1386" s="9"/>
      <c r="DI1386" s="9"/>
      <c r="DJ1386" s="9"/>
      <c r="DK1386" s="9"/>
      <c r="DL1386" s="9"/>
      <c r="DM1386" s="9"/>
      <c r="DN1386" s="9"/>
      <c r="DO1386" s="9"/>
      <c r="DP1386" s="9"/>
      <c r="DQ1386" s="9"/>
      <c r="DR1386" s="9"/>
      <c r="DS1386" s="9"/>
      <c r="DT1386" s="9"/>
      <c r="DU1386" s="9"/>
      <c r="DV1386" s="9"/>
      <c r="DW1386" s="9"/>
      <c r="DX1386" s="9"/>
      <c r="DY1386" s="9"/>
      <c r="DZ1386" s="9"/>
      <c r="EA1386" s="9"/>
      <c r="EB1386" s="9"/>
      <c r="EC1386" s="9"/>
      <c r="ED1386" s="9"/>
      <c r="EE1386" s="9"/>
      <c r="EF1386" s="9"/>
      <c r="EG1386" s="9"/>
      <c r="EH1386" s="9"/>
      <c r="EI1386" s="9"/>
      <c r="EJ1386" s="9"/>
      <c r="EK1386" s="9"/>
      <c r="EL1386" s="9"/>
      <c r="EM1386" s="9"/>
      <c r="EN1386" s="9"/>
      <c r="EO1386" s="9"/>
      <c r="EP1386" s="9"/>
      <c r="EQ1386" s="9"/>
      <c r="ER1386" s="9"/>
      <c r="ES1386" s="9"/>
      <c r="ET1386" s="9"/>
      <c r="EU1386" s="9"/>
      <c r="EV1386" s="9"/>
      <c r="EW1386" s="9"/>
      <c r="EX1386" s="9"/>
      <c r="EY1386" s="9"/>
      <c r="EZ1386" s="9"/>
      <c r="FA1386" s="9"/>
      <c r="FB1386" s="9"/>
      <c r="FC1386" s="9"/>
      <c r="FD1386" s="9"/>
      <c r="FE1386" s="9"/>
      <c r="FF1386" s="9"/>
      <c r="FG1386" s="9"/>
      <c r="FH1386" s="9"/>
      <c r="FI1386" s="9"/>
      <c r="FJ1386" s="9"/>
      <c r="FK1386" s="9"/>
      <c r="FL1386" s="9"/>
      <c r="FM1386" s="9"/>
      <c r="FN1386" s="9"/>
      <c r="FO1386" s="9"/>
      <c r="FP1386" s="9"/>
      <c r="FQ1386" s="9"/>
      <c r="FR1386" s="9"/>
      <c r="FS1386" s="9"/>
      <c r="FT1386" s="9"/>
      <c r="FU1386" s="9"/>
      <c r="FV1386" s="9"/>
      <c r="FW1386" s="9"/>
      <c r="FX1386" s="9"/>
      <c r="FY1386" s="9"/>
      <c r="FZ1386" s="9"/>
      <c r="GA1386" s="9"/>
      <c r="GB1386" s="9"/>
      <c r="GC1386" s="9"/>
      <c r="GD1386" s="9"/>
      <c r="GE1386" s="9"/>
      <c r="GF1386" s="9"/>
      <c r="GG1386" s="9"/>
      <c r="GH1386" s="9"/>
      <c r="GI1386" s="9"/>
      <c r="GJ1386" s="9"/>
      <c r="GK1386" s="9"/>
      <c r="GL1386" s="9"/>
      <c r="GM1386" s="9"/>
      <c r="GN1386" s="9"/>
      <c r="GO1386" s="9"/>
      <c r="GP1386" s="9"/>
      <c r="GQ1386" s="9"/>
      <c r="GR1386" s="9"/>
      <c r="GS1386" s="9"/>
      <c r="GT1386" s="9"/>
      <c r="GU1386" s="9"/>
      <c r="GV1386" s="9"/>
      <c r="GW1386" s="9"/>
      <c r="GX1386" s="9"/>
      <c r="GY1386" s="9"/>
      <c r="GZ1386" s="9"/>
      <c r="HA1386" s="9"/>
      <c r="HB1386" s="9"/>
      <c r="HC1386" s="9"/>
      <c r="HD1386" s="9"/>
      <c r="HE1386" s="9"/>
      <c r="HF1386" s="9"/>
      <c r="HG1386" s="9"/>
      <c r="HH1386" s="9"/>
      <c r="HI1386" s="9"/>
      <c r="HJ1386" s="9"/>
      <c r="HK1386" s="9"/>
      <c r="HL1386" s="9"/>
      <c r="HM1386" s="9"/>
      <c r="HN1386" s="9"/>
      <c r="HO1386" s="9"/>
      <c r="HP1386" s="9"/>
      <c r="HQ1386" s="9"/>
      <c r="HR1386" s="9"/>
      <c r="HS1386" s="9"/>
      <c r="HT1386" s="9"/>
      <c r="HU1386" s="9"/>
      <c r="HV1386" s="9"/>
      <c r="HW1386" s="9"/>
      <c r="HX1386" s="9"/>
      <c r="HY1386" s="9"/>
      <c r="HZ1386" s="9"/>
      <c r="IA1386" s="9"/>
      <c r="IB1386" s="9"/>
      <c r="IC1386" s="9"/>
      <c r="ID1386" s="9"/>
      <c r="IE1386" s="9"/>
      <c r="IF1386" s="9"/>
      <c r="IG1386" s="9"/>
      <c r="IH1386" s="9"/>
      <c r="II1386" s="9"/>
      <c r="IJ1386" s="9"/>
      <c r="IK1386" s="9"/>
      <c r="IL1386" s="9"/>
      <c r="IM1386" s="9"/>
      <c r="IN1386" s="9"/>
      <c r="IO1386" s="9"/>
      <c r="IP1386" s="9"/>
      <c r="IQ1386" s="9"/>
      <c r="IR1386" s="9"/>
      <c r="IS1386" s="9"/>
      <c r="IT1386" s="9"/>
      <c r="IU1386" s="9"/>
      <c r="IV1386" s="9"/>
    </row>
    <row r="1387" spans="1:256" s="3" customFormat="1" ht="15" customHeight="1" x14ac:dyDescent="0.2">
      <c r="A1387" s="264">
        <v>667</v>
      </c>
      <c r="B1387" s="277" t="s">
        <v>218</v>
      </c>
      <c r="C1387" s="271" t="s">
        <v>1083</v>
      </c>
      <c r="D1387" s="272"/>
      <c r="E1387" s="275" t="s">
        <v>1084</v>
      </c>
      <c r="F1387" s="275" t="s">
        <v>3724</v>
      </c>
      <c r="G1387" s="275" t="s">
        <v>3022</v>
      </c>
      <c r="H1387" s="275"/>
      <c r="I1387" s="262" t="s">
        <v>552</v>
      </c>
      <c r="J1387" s="122"/>
      <c r="K1387" s="122"/>
      <c r="L1387" s="122"/>
      <c r="M1387" s="122"/>
      <c r="N1387" s="122"/>
      <c r="O1387" s="122"/>
      <c r="P1387" s="122"/>
      <c r="Q1387" s="122"/>
      <c r="R1387" s="122"/>
      <c r="S1387" s="122"/>
      <c r="T1387" s="122"/>
      <c r="U1387" s="122"/>
      <c r="V1387" s="122"/>
      <c r="W1387" s="122"/>
      <c r="X1387" s="122"/>
      <c r="Y1387" s="122"/>
      <c r="Z1387" s="122"/>
      <c r="AA1387" s="122"/>
      <c r="AB1387" s="122"/>
      <c r="AC1387" s="122"/>
      <c r="AD1387" s="122"/>
      <c r="AE1387" s="122"/>
      <c r="AF1387" s="122"/>
      <c r="AG1387" s="122"/>
      <c r="AH1387" s="122"/>
      <c r="AI1387" s="122"/>
      <c r="AJ1387" s="122"/>
      <c r="AK1387" s="122"/>
      <c r="AL1387" s="122"/>
      <c r="AM1387" s="122"/>
      <c r="AN1387" s="122"/>
      <c r="AO1387" s="122"/>
      <c r="AP1387" s="122"/>
      <c r="AQ1387" s="122"/>
      <c r="AR1387" s="122"/>
      <c r="AS1387" s="122"/>
      <c r="AT1387" s="122"/>
      <c r="AU1387" s="122"/>
      <c r="AV1387" s="122"/>
      <c r="AW1387" s="122"/>
      <c r="AX1387" s="122"/>
      <c r="AY1387" s="122"/>
      <c r="AZ1387" s="122"/>
      <c r="BA1387" s="122"/>
      <c r="BB1387" s="122"/>
      <c r="BC1387" s="122"/>
      <c r="BD1387" s="122"/>
      <c r="BE1387" s="122"/>
      <c r="BF1387" s="122"/>
      <c r="BG1387" s="122"/>
      <c r="BH1387" s="122"/>
      <c r="BI1387" s="122"/>
      <c r="BJ1387" s="122"/>
      <c r="BK1387" s="122"/>
      <c r="BL1387" s="122"/>
      <c r="BM1387" s="122"/>
      <c r="BN1387" s="122"/>
      <c r="BO1387" s="122"/>
      <c r="BP1387" s="122"/>
      <c r="BQ1387" s="122"/>
      <c r="BR1387" s="122"/>
      <c r="BS1387" s="122"/>
      <c r="BT1387" s="122"/>
      <c r="BU1387" s="122"/>
      <c r="BV1387" s="122"/>
      <c r="BW1387" s="122"/>
      <c r="BX1387" s="122"/>
      <c r="BY1387" s="122"/>
      <c r="BZ1387" s="122"/>
      <c r="CA1387" s="122"/>
      <c r="CB1387" s="122"/>
      <c r="CC1387" s="122"/>
      <c r="CD1387" s="122"/>
      <c r="CE1387" s="122"/>
      <c r="CF1387" s="122"/>
      <c r="CG1387" s="122"/>
      <c r="CH1387" s="122"/>
      <c r="CI1387" s="122"/>
      <c r="CJ1387" s="122"/>
      <c r="CK1387" s="122"/>
      <c r="CL1387" s="122"/>
      <c r="CM1387" s="122"/>
      <c r="CN1387" s="122"/>
      <c r="CO1387" s="122"/>
      <c r="CP1387" s="122"/>
      <c r="CQ1387" s="122"/>
      <c r="CR1387" s="122"/>
      <c r="CS1387" s="122"/>
      <c r="CT1387" s="122"/>
      <c r="CU1387" s="122"/>
      <c r="CV1387" s="122"/>
      <c r="CW1387" s="122"/>
      <c r="CX1387" s="122"/>
      <c r="CY1387" s="122"/>
      <c r="CZ1387" s="122"/>
      <c r="DA1387" s="122"/>
      <c r="DB1387" s="122"/>
      <c r="DC1387" s="122"/>
      <c r="DD1387" s="122"/>
      <c r="DE1387" s="122"/>
      <c r="DF1387" s="122"/>
      <c r="DG1387" s="122"/>
      <c r="DH1387" s="122"/>
      <c r="DI1387" s="122"/>
      <c r="DJ1387" s="122"/>
      <c r="DK1387" s="122"/>
      <c r="DL1387" s="122"/>
      <c r="DM1387" s="122"/>
      <c r="DN1387" s="122"/>
      <c r="DO1387" s="122"/>
      <c r="DP1387" s="122"/>
      <c r="DQ1387" s="122"/>
      <c r="DR1387" s="122"/>
      <c r="DS1387" s="122"/>
      <c r="DT1387" s="122"/>
      <c r="DU1387" s="122"/>
      <c r="DV1387" s="122"/>
      <c r="DW1387" s="122"/>
      <c r="DX1387" s="122"/>
      <c r="DY1387" s="122"/>
      <c r="DZ1387" s="122"/>
      <c r="EA1387" s="122"/>
      <c r="EB1387" s="122"/>
      <c r="EC1387" s="122"/>
      <c r="ED1387" s="122"/>
      <c r="EE1387" s="122"/>
      <c r="EF1387" s="122"/>
      <c r="EG1387" s="122"/>
      <c r="EH1387" s="122"/>
      <c r="EI1387" s="122"/>
      <c r="EJ1387" s="122"/>
      <c r="EK1387" s="122"/>
      <c r="EL1387" s="122"/>
      <c r="EM1387" s="122"/>
      <c r="EN1387" s="122"/>
      <c r="EO1387" s="122"/>
      <c r="EP1387" s="122"/>
      <c r="EQ1387" s="122"/>
      <c r="ER1387" s="122"/>
      <c r="ES1387" s="122"/>
      <c r="ET1387" s="122"/>
      <c r="EU1387" s="122"/>
      <c r="EV1387" s="122"/>
      <c r="EW1387" s="122"/>
      <c r="EX1387" s="122"/>
      <c r="EY1387" s="122"/>
      <c r="EZ1387" s="122"/>
      <c r="FA1387" s="122"/>
      <c r="FB1387" s="122"/>
      <c r="FC1387" s="122"/>
      <c r="FD1387" s="122"/>
      <c r="FE1387" s="122"/>
      <c r="FF1387" s="122"/>
      <c r="FG1387" s="122"/>
      <c r="FH1387" s="122"/>
      <c r="FI1387" s="122"/>
      <c r="FJ1387" s="122"/>
      <c r="FK1387" s="122"/>
      <c r="FL1387" s="122"/>
      <c r="FM1387" s="122"/>
      <c r="FN1387" s="122"/>
      <c r="FO1387" s="122"/>
      <c r="FP1387" s="122"/>
      <c r="FQ1387" s="122"/>
      <c r="FR1387" s="122"/>
      <c r="FS1387" s="122"/>
      <c r="FT1387" s="122"/>
      <c r="FU1387" s="122"/>
      <c r="FV1387" s="122"/>
      <c r="FW1387" s="122"/>
      <c r="FX1387" s="122"/>
      <c r="FY1387" s="122"/>
      <c r="FZ1387" s="122"/>
      <c r="GA1387" s="122"/>
      <c r="GB1387" s="122"/>
      <c r="GC1387" s="122"/>
      <c r="GD1387" s="122"/>
      <c r="GE1387" s="122"/>
      <c r="GF1387" s="122"/>
      <c r="GG1387" s="122"/>
      <c r="GH1387" s="122"/>
      <c r="GI1387" s="122"/>
      <c r="GJ1387" s="122"/>
      <c r="GK1387" s="122"/>
      <c r="GL1387" s="122"/>
      <c r="GM1387" s="122"/>
      <c r="GN1387" s="122"/>
      <c r="GO1387" s="122"/>
      <c r="GP1387" s="122"/>
      <c r="GQ1387" s="122"/>
    </row>
    <row r="1388" spans="1:256" s="3" customFormat="1" ht="60.75" customHeight="1" x14ac:dyDescent="0.2">
      <c r="A1388" s="264"/>
      <c r="B1388" s="269"/>
      <c r="C1388" s="72" t="s">
        <v>1085</v>
      </c>
      <c r="D1388" s="72" t="s">
        <v>1086</v>
      </c>
      <c r="E1388" s="276"/>
      <c r="F1388" s="276"/>
      <c r="G1388" s="276"/>
      <c r="H1388" s="276"/>
      <c r="I1388" s="263"/>
      <c r="J1388" s="122"/>
      <c r="K1388" s="122"/>
      <c r="L1388" s="122"/>
      <c r="M1388" s="122"/>
      <c r="N1388" s="122"/>
      <c r="O1388" s="122"/>
      <c r="P1388" s="122"/>
      <c r="Q1388" s="122"/>
      <c r="R1388" s="122"/>
      <c r="S1388" s="122"/>
      <c r="T1388" s="122"/>
      <c r="U1388" s="122"/>
      <c r="V1388" s="122"/>
      <c r="W1388" s="122"/>
      <c r="X1388" s="122"/>
      <c r="Y1388" s="122"/>
      <c r="Z1388" s="122"/>
      <c r="AA1388" s="122"/>
      <c r="AB1388" s="122"/>
      <c r="AC1388" s="122"/>
      <c r="AD1388" s="122"/>
      <c r="AE1388" s="122"/>
      <c r="AF1388" s="122"/>
      <c r="AG1388" s="122"/>
      <c r="AH1388" s="122"/>
      <c r="AI1388" s="122"/>
      <c r="AJ1388" s="122"/>
      <c r="AK1388" s="122"/>
      <c r="AL1388" s="122"/>
      <c r="AM1388" s="122"/>
      <c r="AN1388" s="122"/>
      <c r="AO1388" s="122"/>
      <c r="AP1388" s="122"/>
      <c r="AQ1388" s="122"/>
      <c r="AR1388" s="122"/>
      <c r="AS1388" s="122"/>
      <c r="AT1388" s="122"/>
      <c r="AU1388" s="122"/>
      <c r="AV1388" s="122"/>
      <c r="AW1388" s="122"/>
      <c r="AX1388" s="122"/>
      <c r="AY1388" s="122"/>
      <c r="AZ1388" s="122"/>
      <c r="BA1388" s="122"/>
      <c r="BB1388" s="122"/>
      <c r="BC1388" s="122"/>
      <c r="BD1388" s="122"/>
      <c r="BE1388" s="122"/>
      <c r="BF1388" s="122"/>
      <c r="BG1388" s="122"/>
      <c r="BH1388" s="122"/>
      <c r="BI1388" s="122"/>
      <c r="BJ1388" s="122"/>
      <c r="BK1388" s="122"/>
      <c r="BL1388" s="122"/>
      <c r="BM1388" s="122"/>
      <c r="BN1388" s="122"/>
      <c r="BO1388" s="122"/>
      <c r="BP1388" s="122"/>
      <c r="BQ1388" s="122"/>
      <c r="BR1388" s="122"/>
      <c r="BS1388" s="122"/>
      <c r="BT1388" s="122"/>
      <c r="BU1388" s="122"/>
      <c r="BV1388" s="122"/>
      <c r="BW1388" s="122"/>
      <c r="BX1388" s="122"/>
      <c r="BY1388" s="122"/>
      <c r="BZ1388" s="122"/>
      <c r="CA1388" s="122"/>
      <c r="CB1388" s="122"/>
      <c r="CC1388" s="122"/>
      <c r="CD1388" s="122"/>
      <c r="CE1388" s="122"/>
      <c r="CF1388" s="122"/>
      <c r="CG1388" s="122"/>
      <c r="CH1388" s="122"/>
      <c r="CI1388" s="122"/>
      <c r="CJ1388" s="122"/>
      <c r="CK1388" s="122"/>
      <c r="CL1388" s="122"/>
      <c r="CM1388" s="122"/>
      <c r="CN1388" s="122"/>
      <c r="CO1388" s="122"/>
      <c r="CP1388" s="122"/>
      <c r="CQ1388" s="122"/>
      <c r="CR1388" s="122"/>
      <c r="CS1388" s="122"/>
      <c r="CT1388" s="122"/>
      <c r="CU1388" s="122"/>
      <c r="CV1388" s="122"/>
      <c r="CW1388" s="122"/>
      <c r="CX1388" s="122"/>
      <c r="CY1388" s="122"/>
      <c r="CZ1388" s="122"/>
      <c r="DA1388" s="122"/>
      <c r="DB1388" s="122"/>
      <c r="DC1388" s="122"/>
      <c r="DD1388" s="122"/>
      <c r="DE1388" s="122"/>
      <c r="DF1388" s="122"/>
      <c r="DG1388" s="122"/>
      <c r="DH1388" s="122"/>
      <c r="DI1388" s="122"/>
      <c r="DJ1388" s="122"/>
      <c r="DK1388" s="122"/>
      <c r="DL1388" s="122"/>
      <c r="DM1388" s="122"/>
      <c r="DN1388" s="122"/>
      <c r="DO1388" s="122"/>
      <c r="DP1388" s="122"/>
      <c r="DQ1388" s="122"/>
      <c r="DR1388" s="122"/>
      <c r="DS1388" s="122"/>
      <c r="DT1388" s="122"/>
      <c r="DU1388" s="122"/>
      <c r="DV1388" s="122"/>
      <c r="DW1388" s="122"/>
      <c r="DX1388" s="122"/>
      <c r="DY1388" s="122"/>
      <c r="DZ1388" s="122"/>
      <c r="EA1388" s="122"/>
      <c r="EB1388" s="122"/>
      <c r="EC1388" s="122"/>
      <c r="ED1388" s="122"/>
      <c r="EE1388" s="122"/>
      <c r="EF1388" s="122"/>
      <c r="EG1388" s="122"/>
      <c r="EH1388" s="122"/>
      <c r="EI1388" s="122"/>
      <c r="EJ1388" s="122"/>
      <c r="EK1388" s="122"/>
      <c r="EL1388" s="122"/>
      <c r="EM1388" s="122"/>
      <c r="EN1388" s="122"/>
      <c r="EO1388" s="122"/>
      <c r="EP1388" s="122"/>
      <c r="EQ1388" s="122"/>
      <c r="ER1388" s="122"/>
      <c r="ES1388" s="122"/>
      <c r="ET1388" s="122"/>
      <c r="EU1388" s="122"/>
      <c r="EV1388" s="122"/>
      <c r="EW1388" s="122"/>
      <c r="EX1388" s="122"/>
      <c r="EY1388" s="122"/>
      <c r="EZ1388" s="122"/>
      <c r="FA1388" s="122"/>
      <c r="FB1388" s="122"/>
      <c r="FC1388" s="122"/>
      <c r="FD1388" s="122"/>
      <c r="FE1388" s="122"/>
      <c r="FF1388" s="122"/>
      <c r="FG1388" s="122"/>
      <c r="FH1388" s="122"/>
      <c r="FI1388" s="122"/>
      <c r="FJ1388" s="122"/>
      <c r="FK1388" s="122"/>
      <c r="FL1388" s="122"/>
      <c r="FM1388" s="122"/>
      <c r="FN1388" s="122"/>
      <c r="FO1388" s="122"/>
      <c r="FP1388" s="122"/>
      <c r="FQ1388" s="122"/>
      <c r="FR1388" s="122"/>
      <c r="FS1388" s="122"/>
      <c r="FT1388" s="122"/>
      <c r="FU1388" s="122"/>
      <c r="FV1388" s="122"/>
      <c r="FW1388" s="122"/>
      <c r="FX1388" s="122"/>
      <c r="FY1388" s="122"/>
      <c r="FZ1388" s="122"/>
      <c r="GA1388" s="122"/>
      <c r="GB1388" s="122"/>
      <c r="GC1388" s="122"/>
      <c r="GD1388" s="122"/>
      <c r="GE1388" s="122"/>
      <c r="GF1388" s="122"/>
      <c r="GG1388" s="122"/>
      <c r="GH1388" s="122"/>
      <c r="GI1388" s="122"/>
      <c r="GJ1388" s="122"/>
      <c r="GK1388" s="122"/>
      <c r="GL1388" s="122"/>
      <c r="GM1388" s="122"/>
      <c r="GN1388" s="122"/>
      <c r="GO1388" s="122"/>
      <c r="GP1388" s="122"/>
      <c r="GQ1388" s="122"/>
    </row>
    <row r="1389" spans="1:256" s="3" customFormat="1" ht="15" customHeight="1" x14ac:dyDescent="0.2">
      <c r="A1389" s="264">
        <v>668</v>
      </c>
      <c r="B1389" s="277" t="s">
        <v>218</v>
      </c>
      <c r="C1389" s="271" t="s">
        <v>1550</v>
      </c>
      <c r="D1389" s="272"/>
      <c r="E1389" s="275" t="s">
        <v>1549</v>
      </c>
      <c r="F1389" s="275" t="s">
        <v>3217</v>
      </c>
      <c r="G1389" s="275" t="s">
        <v>3023</v>
      </c>
      <c r="H1389" s="275"/>
      <c r="I1389" s="262" t="s">
        <v>552</v>
      </c>
      <c r="J1389" s="122"/>
      <c r="K1389" s="122"/>
      <c r="L1389" s="122"/>
      <c r="M1389" s="122"/>
      <c r="N1389" s="122"/>
      <c r="O1389" s="122"/>
      <c r="P1389" s="122"/>
      <c r="Q1389" s="122"/>
      <c r="R1389" s="122"/>
      <c r="S1389" s="122"/>
      <c r="T1389" s="122"/>
      <c r="U1389" s="122"/>
      <c r="V1389" s="122"/>
      <c r="W1389" s="122"/>
      <c r="X1389" s="122"/>
      <c r="Y1389" s="122"/>
      <c r="Z1389" s="122"/>
      <c r="AA1389" s="122"/>
      <c r="AB1389" s="122"/>
      <c r="AC1389" s="122"/>
      <c r="AD1389" s="122"/>
      <c r="AE1389" s="122"/>
      <c r="AF1389" s="122"/>
      <c r="AG1389" s="122"/>
      <c r="AH1389" s="122"/>
      <c r="AI1389" s="122"/>
      <c r="AJ1389" s="122"/>
      <c r="AK1389" s="122"/>
      <c r="AL1389" s="122"/>
      <c r="AM1389" s="122"/>
      <c r="AN1389" s="122"/>
      <c r="AO1389" s="122"/>
      <c r="AP1389" s="122"/>
      <c r="AQ1389" s="122"/>
      <c r="AR1389" s="122"/>
      <c r="AS1389" s="122"/>
      <c r="AT1389" s="122"/>
      <c r="AU1389" s="122"/>
      <c r="AV1389" s="122"/>
      <c r="AW1389" s="122"/>
      <c r="AX1389" s="122"/>
      <c r="AY1389" s="122"/>
      <c r="AZ1389" s="122"/>
      <c r="BA1389" s="122"/>
      <c r="BB1389" s="122"/>
      <c r="BC1389" s="122"/>
      <c r="BD1389" s="122"/>
      <c r="BE1389" s="122"/>
      <c r="BF1389" s="122"/>
      <c r="BG1389" s="122"/>
      <c r="BH1389" s="122"/>
      <c r="BI1389" s="122"/>
      <c r="BJ1389" s="122"/>
      <c r="BK1389" s="122"/>
      <c r="BL1389" s="122"/>
      <c r="BM1389" s="122"/>
      <c r="BN1389" s="122"/>
      <c r="BO1389" s="122"/>
      <c r="BP1389" s="122"/>
      <c r="BQ1389" s="122"/>
      <c r="BR1389" s="122"/>
      <c r="BS1389" s="122"/>
      <c r="BT1389" s="122"/>
      <c r="BU1389" s="122"/>
      <c r="BV1389" s="122"/>
      <c r="BW1389" s="122"/>
      <c r="BX1389" s="122"/>
      <c r="BY1389" s="122"/>
      <c r="BZ1389" s="122"/>
      <c r="CA1389" s="122"/>
      <c r="CB1389" s="122"/>
      <c r="CC1389" s="122"/>
      <c r="CD1389" s="122"/>
      <c r="CE1389" s="122"/>
      <c r="CF1389" s="122"/>
      <c r="CG1389" s="122"/>
      <c r="CH1389" s="122"/>
      <c r="CI1389" s="122"/>
      <c r="CJ1389" s="122"/>
      <c r="CK1389" s="122"/>
      <c r="CL1389" s="122"/>
      <c r="CM1389" s="122"/>
      <c r="CN1389" s="122"/>
      <c r="CO1389" s="122"/>
      <c r="CP1389" s="122"/>
      <c r="CQ1389" s="122"/>
      <c r="CR1389" s="122"/>
      <c r="CS1389" s="122"/>
      <c r="CT1389" s="122"/>
      <c r="CU1389" s="122"/>
      <c r="CV1389" s="122"/>
      <c r="CW1389" s="122"/>
      <c r="CX1389" s="122"/>
      <c r="CY1389" s="122"/>
      <c r="CZ1389" s="122"/>
      <c r="DA1389" s="122"/>
      <c r="DB1389" s="122"/>
      <c r="DC1389" s="122"/>
      <c r="DD1389" s="122"/>
      <c r="DE1389" s="122"/>
      <c r="DF1389" s="122"/>
      <c r="DG1389" s="122"/>
      <c r="DH1389" s="122"/>
      <c r="DI1389" s="122"/>
      <c r="DJ1389" s="122"/>
      <c r="DK1389" s="122"/>
      <c r="DL1389" s="122"/>
      <c r="DM1389" s="122"/>
      <c r="DN1389" s="122"/>
      <c r="DO1389" s="122"/>
      <c r="DP1389" s="122"/>
      <c r="DQ1389" s="122"/>
      <c r="DR1389" s="122"/>
      <c r="DS1389" s="122"/>
      <c r="DT1389" s="122"/>
      <c r="DU1389" s="122"/>
      <c r="DV1389" s="122"/>
      <c r="DW1389" s="122"/>
      <c r="DX1389" s="122"/>
      <c r="DY1389" s="122"/>
      <c r="DZ1389" s="122"/>
      <c r="EA1389" s="122"/>
      <c r="EB1389" s="122"/>
      <c r="EC1389" s="122"/>
      <c r="ED1389" s="122"/>
      <c r="EE1389" s="122"/>
      <c r="EF1389" s="122"/>
      <c r="EG1389" s="122"/>
      <c r="EH1389" s="122"/>
      <c r="EI1389" s="122"/>
      <c r="EJ1389" s="122"/>
      <c r="EK1389" s="122"/>
      <c r="EL1389" s="122"/>
      <c r="EM1389" s="122"/>
      <c r="EN1389" s="122"/>
      <c r="EO1389" s="122"/>
      <c r="EP1389" s="122"/>
      <c r="EQ1389" s="122"/>
      <c r="ER1389" s="122"/>
      <c r="ES1389" s="122"/>
      <c r="ET1389" s="122"/>
      <c r="EU1389" s="122"/>
      <c r="EV1389" s="122"/>
      <c r="EW1389" s="122"/>
      <c r="EX1389" s="122"/>
      <c r="EY1389" s="122"/>
      <c r="EZ1389" s="122"/>
      <c r="FA1389" s="122"/>
      <c r="FB1389" s="122"/>
      <c r="FC1389" s="122"/>
      <c r="FD1389" s="122"/>
      <c r="FE1389" s="122"/>
      <c r="FF1389" s="122"/>
      <c r="FG1389" s="122"/>
      <c r="FH1389" s="122"/>
      <c r="FI1389" s="122"/>
      <c r="FJ1389" s="122"/>
      <c r="FK1389" s="122"/>
      <c r="FL1389" s="122"/>
      <c r="FM1389" s="122"/>
      <c r="FN1389" s="122"/>
      <c r="FO1389" s="122"/>
      <c r="FP1389" s="122"/>
      <c r="FQ1389" s="122"/>
      <c r="FR1389" s="122"/>
      <c r="FS1389" s="122"/>
      <c r="FT1389" s="122"/>
      <c r="FU1389" s="122"/>
      <c r="FV1389" s="122"/>
      <c r="FW1389" s="122"/>
      <c r="FX1389" s="122"/>
      <c r="FY1389" s="122"/>
      <c r="FZ1389" s="122"/>
      <c r="GA1389" s="122"/>
      <c r="GB1389" s="122"/>
      <c r="GC1389" s="122"/>
      <c r="GD1389" s="122"/>
      <c r="GE1389" s="122"/>
      <c r="GF1389" s="122"/>
      <c r="GG1389" s="122"/>
      <c r="GH1389" s="122"/>
      <c r="GI1389" s="122"/>
      <c r="GJ1389" s="122"/>
      <c r="GK1389" s="122"/>
      <c r="GL1389" s="122"/>
      <c r="GM1389" s="122"/>
      <c r="GN1389" s="122"/>
      <c r="GO1389" s="122"/>
      <c r="GP1389" s="122"/>
      <c r="GQ1389" s="122"/>
    </row>
    <row r="1390" spans="1:256" s="3" customFormat="1" ht="69.75" customHeight="1" x14ac:dyDescent="0.2">
      <c r="A1390" s="264"/>
      <c r="B1390" s="269"/>
      <c r="C1390" s="72" t="s">
        <v>1548</v>
      </c>
      <c r="D1390" s="72" t="s">
        <v>1547</v>
      </c>
      <c r="E1390" s="276"/>
      <c r="F1390" s="276"/>
      <c r="G1390" s="276"/>
      <c r="H1390" s="276"/>
      <c r="I1390" s="263"/>
      <c r="J1390" s="122"/>
      <c r="K1390" s="122"/>
      <c r="L1390" s="122"/>
      <c r="M1390" s="122"/>
      <c r="N1390" s="122"/>
      <c r="O1390" s="122"/>
      <c r="P1390" s="122"/>
      <c r="Q1390" s="122"/>
      <c r="R1390" s="122"/>
      <c r="S1390" s="122"/>
      <c r="T1390" s="122"/>
      <c r="U1390" s="122"/>
      <c r="V1390" s="122"/>
      <c r="W1390" s="122"/>
      <c r="X1390" s="122"/>
      <c r="Y1390" s="122"/>
      <c r="Z1390" s="122"/>
      <c r="AA1390" s="122"/>
      <c r="AB1390" s="122"/>
      <c r="AC1390" s="122"/>
      <c r="AD1390" s="122"/>
      <c r="AE1390" s="122"/>
      <c r="AF1390" s="122"/>
      <c r="AG1390" s="122"/>
      <c r="AH1390" s="122"/>
      <c r="AI1390" s="122"/>
      <c r="AJ1390" s="122"/>
      <c r="AK1390" s="122"/>
      <c r="AL1390" s="122"/>
      <c r="AM1390" s="122"/>
      <c r="AN1390" s="122"/>
      <c r="AO1390" s="122"/>
      <c r="AP1390" s="122"/>
      <c r="AQ1390" s="122"/>
      <c r="AR1390" s="122"/>
      <c r="AS1390" s="122"/>
      <c r="AT1390" s="122"/>
      <c r="AU1390" s="122"/>
      <c r="AV1390" s="122"/>
      <c r="AW1390" s="122"/>
      <c r="AX1390" s="122"/>
      <c r="AY1390" s="122"/>
      <c r="AZ1390" s="122"/>
      <c r="BA1390" s="122"/>
      <c r="BB1390" s="122"/>
      <c r="BC1390" s="122"/>
      <c r="BD1390" s="122"/>
      <c r="BE1390" s="122"/>
      <c r="BF1390" s="122"/>
      <c r="BG1390" s="122"/>
      <c r="BH1390" s="122"/>
      <c r="BI1390" s="122"/>
      <c r="BJ1390" s="122"/>
      <c r="BK1390" s="122"/>
      <c r="BL1390" s="122"/>
      <c r="BM1390" s="122"/>
      <c r="BN1390" s="122"/>
      <c r="BO1390" s="122"/>
      <c r="BP1390" s="122"/>
      <c r="BQ1390" s="122"/>
      <c r="BR1390" s="122"/>
      <c r="BS1390" s="122"/>
      <c r="BT1390" s="122"/>
      <c r="BU1390" s="122"/>
      <c r="BV1390" s="122"/>
      <c r="BW1390" s="122"/>
      <c r="BX1390" s="122"/>
      <c r="BY1390" s="122"/>
      <c r="BZ1390" s="122"/>
      <c r="CA1390" s="122"/>
      <c r="CB1390" s="122"/>
      <c r="CC1390" s="122"/>
      <c r="CD1390" s="122"/>
      <c r="CE1390" s="122"/>
      <c r="CF1390" s="122"/>
      <c r="CG1390" s="122"/>
      <c r="CH1390" s="122"/>
      <c r="CI1390" s="122"/>
      <c r="CJ1390" s="122"/>
      <c r="CK1390" s="122"/>
      <c r="CL1390" s="122"/>
      <c r="CM1390" s="122"/>
      <c r="CN1390" s="122"/>
      <c r="CO1390" s="122"/>
      <c r="CP1390" s="122"/>
      <c r="CQ1390" s="122"/>
      <c r="CR1390" s="122"/>
      <c r="CS1390" s="122"/>
      <c r="CT1390" s="122"/>
      <c r="CU1390" s="122"/>
      <c r="CV1390" s="122"/>
      <c r="CW1390" s="122"/>
      <c r="CX1390" s="122"/>
      <c r="CY1390" s="122"/>
      <c r="CZ1390" s="122"/>
      <c r="DA1390" s="122"/>
      <c r="DB1390" s="122"/>
      <c r="DC1390" s="122"/>
      <c r="DD1390" s="122"/>
      <c r="DE1390" s="122"/>
      <c r="DF1390" s="122"/>
      <c r="DG1390" s="122"/>
      <c r="DH1390" s="122"/>
      <c r="DI1390" s="122"/>
      <c r="DJ1390" s="122"/>
      <c r="DK1390" s="122"/>
      <c r="DL1390" s="122"/>
      <c r="DM1390" s="122"/>
      <c r="DN1390" s="122"/>
      <c r="DO1390" s="122"/>
      <c r="DP1390" s="122"/>
      <c r="DQ1390" s="122"/>
      <c r="DR1390" s="122"/>
      <c r="DS1390" s="122"/>
      <c r="DT1390" s="122"/>
      <c r="DU1390" s="122"/>
      <c r="DV1390" s="122"/>
      <c r="DW1390" s="122"/>
      <c r="DX1390" s="122"/>
      <c r="DY1390" s="122"/>
      <c r="DZ1390" s="122"/>
      <c r="EA1390" s="122"/>
      <c r="EB1390" s="122"/>
      <c r="EC1390" s="122"/>
      <c r="ED1390" s="122"/>
      <c r="EE1390" s="122"/>
      <c r="EF1390" s="122"/>
      <c r="EG1390" s="122"/>
      <c r="EH1390" s="122"/>
      <c r="EI1390" s="122"/>
      <c r="EJ1390" s="122"/>
      <c r="EK1390" s="122"/>
      <c r="EL1390" s="122"/>
      <c r="EM1390" s="122"/>
      <c r="EN1390" s="122"/>
      <c r="EO1390" s="122"/>
      <c r="EP1390" s="122"/>
      <c r="EQ1390" s="122"/>
      <c r="ER1390" s="122"/>
      <c r="ES1390" s="122"/>
      <c r="ET1390" s="122"/>
      <c r="EU1390" s="122"/>
      <c r="EV1390" s="122"/>
      <c r="EW1390" s="122"/>
      <c r="EX1390" s="122"/>
      <c r="EY1390" s="122"/>
      <c r="EZ1390" s="122"/>
      <c r="FA1390" s="122"/>
      <c r="FB1390" s="122"/>
      <c r="FC1390" s="122"/>
      <c r="FD1390" s="122"/>
      <c r="FE1390" s="122"/>
      <c r="FF1390" s="122"/>
      <c r="FG1390" s="122"/>
      <c r="FH1390" s="122"/>
      <c r="FI1390" s="122"/>
      <c r="FJ1390" s="122"/>
      <c r="FK1390" s="122"/>
      <c r="FL1390" s="122"/>
      <c r="FM1390" s="122"/>
      <c r="FN1390" s="122"/>
      <c r="FO1390" s="122"/>
      <c r="FP1390" s="122"/>
      <c r="FQ1390" s="122"/>
      <c r="FR1390" s="122"/>
      <c r="FS1390" s="122"/>
      <c r="FT1390" s="122"/>
      <c r="FU1390" s="122"/>
      <c r="FV1390" s="122"/>
      <c r="FW1390" s="122"/>
      <c r="FX1390" s="122"/>
      <c r="FY1390" s="122"/>
      <c r="FZ1390" s="122"/>
      <c r="GA1390" s="122"/>
      <c r="GB1390" s="122"/>
      <c r="GC1390" s="122"/>
      <c r="GD1390" s="122"/>
      <c r="GE1390" s="122"/>
      <c r="GF1390" s="122"/>
      <c r="GG1390" s="122"/>
      <c r="GH1390" s="122"/>
      <c r="GI1390" s="122"/>
      <c r="GJ1390" s="122"/>
      <c r="GK1390" s="122"/>
      <c r="GL1390" s="122"/>
      <c r="GM1390" s="122"/>
      <c r="GN1390" s="122"/>
      <c r="GO1390" s="122"/>
      <c r="GP1390" s="122"/>
      <c r="GQ1390" s="122"/>
    </row>
    <row r="1391" spans="1:256" s="3" customFormat="1" ht="15" customHeight="1" x14ac:dyDescent="0.2">
      <c r="A1391" s="264">
        <v>669</v>
      </c>
      <c r="B1391" s="277" t="s">
        <v>218</v>
      </c>
      <c r="C1391" s="271" t="s">
        <v>3045</v>
      </c>
      <c r="D1391" s="272"/>
      <c r="E1391" s="275" t="s">
        <v>2454</v>
      </c>
      <c r="F1391" s="275" t="s">
        <v>4486</v>
      </c>
      <c r="G1391" s="275" t="s">
        <v>2455</v>
      </c>
      <c r="H1391" s="275"/>
      <c r="I1391" s="262" t="s">
        <v>552</v>
      </c>
      <c r="J1391" s="122"/>
      <c r="K1391" s="122"/>
      <c r="L1391" s="122"/>
      <c r="M1391" s="122"/>
      <c r="N1391" s="122"/>
      <c r="O1391" s="122"/>
      <c r="P1391" s="122"/>
      <c r="Q1391" s="122"/>
      <c r="R1391" s="122"/>
      <c r="S1391" s="122"/>
      <c r="T1391" s="122"/>
      <c r="U1391" s="122"/>
      <c r="V1391" s="122"/>
      <c r="W1391" s="122"/>
      <c r="X1391" s="122"/>
      <c r="Y1391" s="122"/>
      <c r="Z1391" s="122"/>
      <c r="AA1391" s="122"/>
      <c r="AB1391" s="122"/>
      <c r="AC1391" s="122"/>
      <c r="AD1391" s="122"/>
      <c r="AE1391" s="122"/>
      <c r="AF1391" s="122"/>
      <c r="AG1391" s="122"/>
      <c r="AH1391" s="122"/>
      <c r="AI1391" s="122"/>
      <c r="AJ1391" s="122"/>
      <c r="AK1391" s="122"/>
      <c r="AL1391" s="122"/>
      <c r="AM1391" s="122"/>
      <c r="AN1391" s="122"/>
      <c r="AO1391" s="122"/>
      <c r="AP1391" s="122"/>
      <c r="AQ1391" s="122"/>
      <c r="AR1391" s="122"/>
      <c r="AS1391" s="122"/>
      <c r="AT1391" s="122"/>
      <c r="AU1391" s="122"/>
      <c r="AV1391" s="122"/>
      <c r="AW1391" s="122"/>
      <c r="AX1391" s="122"/>
      <c r="AY1391" s="122"/>
      <c r="AZ1391" s="122"/>
      <c r="BA1391" s="122"/>
      <c r="BB1391" s="122"/>
      <c r="BC1391" s="122"/>
      <c r="BD1391" s="122"/>
      <c r="BE1391" s="122"/>
      <c r="BF1391" s="122"/>
      <c r="BG1391" s="122"/>
      <c r="BH1391" s="122"/>
      <c r="BI1391" s="122"/>
      <c r="BJ1391" s="122"/>
      <c r="BK1391" s="122"/>
      <c r="BL1391" s="122"/>
      <c r="BM1391" s="122"/>
      <c r="BN1391" s="122"/>
      <c r="BO1391" s="122"/>
      <c r="BP1391" s="122"/>
      <c r="BQ1391" s="122"/>
      <c r="BR1391" s="122"/>
      <c r="BS1391" s="122"/>
      <c r="BT1391" s="122"/>
      <c r="BU1391" s="122"/>
      <c r="BV1391" s="122"/>
      <c r="BW1391" s="122"/>
      <c r="BX1391" s="122"/>
      <c r="BY1391" s="122"/>
      <c r="BZ1391" s="122"/>
      <c r="CA1391" s="122"/>
      <c r="CB1391" s="122"/>
      <c r="CC1391" s="122"/>
      <c r="CD1391" s="122"/>
      <c r="CE1391" s="122"/>
      <c r="CF1391" s="122"/>
      <c r="CG1391" s="122"/>
      <c r="CH1391" s="122"/>
      <c r="CI1391" s="122"/>
      <c r="CJ1391" s="122"/>
      <c r="CK1391" s="122"/>
      <c r="CL1391" s="122"/>
      <c r="CM1391" s="122"/>
      <c r="CN1391" s="122"/>
      <c r="CO1391" s="122"/>
      <c r="CP1391" s="122"/>
      <c r="CQ1391" s="122"/>
      <c r="CR1391" s="122"/>
      <c r="CS1391" s="122"/>
      <c r="CT1391" s="122"/>
      <c r="CU1391" s="122"/>
      <c r="CV1391" s="122"/>
      <c r="CW1391" s="122"/>
      <c r="CX1391" s="122"/>
      <c r="CY1391" s="122"/>
      <c r="CZ1391" s="122"/>
      <c r="DA1391" s="122"/>
      <c r="DB1391" s="122"/>
      <c r="DC1391" s="122"/>
      <c r="DD1391" s="122"/>
      <c r="DE1391" s="122"/>
      <c r="DF1391" s="122"/>
      <c r="DG1391" s="122"/>
      <c r="DH1391" s="122"/>
      <c r="DI1391" s="122"/>
      <c r="DJ1391" s="122"/>
      <c r="DK1391" s="122"/>
      <c r="DL1391" s="122"/>
      <c r="DM1391" s="122"/>
      <c r="DN1391" s="122"/>
      <c r="DO1391" s="122"/>
      <c r="DP1391" s="122"/>
      <c r="DQ1391" s="122"/>
      <c r="DR1391" s="122"/>
      <c r="DS1391" s="122"/>
      <c r="DT1391" s="122"/>
      <c r="DU1391" s="122"/>
      <c r="DV1391" s="122"/>
      <c r="DW1391" s="122"/>
      <c r="DX1391" s="122"/>
      <c r="DY1391" s="122"/>
      <c r="DZ1391" s="122"/>
      <c r="EA1391" s="122"/>
      <c r="EB1391" s="122"/>
      <c r="EC1391" s="122"/>
      <c r="ED1391" s="122"/>
      <c r="EE1391" s="122"/>
      <c r="EF1391" s="122"/>
      <c r="EG1391" s="122"/>
      <c r="EH1391" s="122"/>
      <c r="EI1391" s="122"/>
      <c r="EJ1391" s="122"/>
      <c r="EK1391" s="122"/>
      <c r="EL1391" s="122"/>
      <c r="EM1391" s="122"/>
      <c r="EN1391" s="122"/>
      <c r="EO1391" s="122"/>
      <c r="EP1391" s="122"/>
      <c r="EQ1391" s="122"/>
      <c r="ER1391" s="122"/>
      <c r="ES1391" s="122"/>
      <c r="ET1391" s="122"/>
      <c r="EU1391" s="122"/>
      <c r="EV1391" s="122"/>
      <c r="EW1391" s="122"/>
      <c r="EX1391" s="122"/>
      <c r="EY1391" s="122"/>
      <c r="EZ1391" s="122"/>
      <c r="FA1391" s="122"/>
      <c r="FB1391" s="122"/>
      <c r="FC1391" s="122"/>
      <c r="FD1391" s="122"/>
      <c r="FE1391" s="122"/>
      <c r="FF1391" s="122"/>
      <c r="FG1391" s="122"/>
      <c r="FH1391" s="122"/>
      <c r="FI1391" s="122"/>
      <c r="FJ1391" s="122"/>
      <c r="FK1391" s="122"/>
      <c r="FL1391" s="122"/>
      <c r="FM1391" s="122"/>
      <c r="FN1391" s="122"/>
      <c r="FO1391" s="122"/>
      <c r="FP1391" s="122"/>
      <c r="FQ1391" s="122"/>
      <c r="FR1391" s="122"/>
      <c r="FS1391" s="122"/>
      <c r="FT1391" s="122"/>
      <c r="FU1391" s="122"/>
      <c r="FV1391" s="122"/>
      <c r="FW1391" s="122"/>
      <c r="FX1391" s="122"/>
      <c r="FY1391" s="122"/>
      <c r="FZ1391" s="122"/>
      <c r="GA1391" s="122"/>
      <c r="GB1391" s="122"/>
      <c r="GC1391" s="122"/>
      <c r="GD1391" s="122"/>
      <c r="GE1391" s="122"/>
      <c r="GF1391" s="122"/>
      <c r="GG1391" s="122"/>
      <c r="GH1391" s="122"/>
      <c r="GI1391" s="122"/>
      <c r="GJ1391" s="122"/>
      <c r="GK1391" s="122"/>
      <c r="GL1391" s="122"/>
      <c r="GM1391" s="122"/>
      <c r="GN1391" s="122"/>
      <c r="GO1391" s="122"/>
      <c r="GP1391" s="122"/>
      <c r="GQ1391" s="122"/>
    </row>
    <row r="1392" spans="1:256" s="3" customFormat="1" ht="75" customHeight="1" x14ac:dyDescent="0.2">
      <c r="A1392" s="264"/>
      <c r="B1392" s="269"/>
      <c r="C1392" s="102" t="s">
        <v>1031</v>
      </c>
      <c r="D1392" s="102" t="s">
        <v>1032</v>
      </c>
      <c r="E1392" s="276"/>
      <c r="F1392" s="276"/>
      <c r="G1392" s="276"/>
      <c r="H1392" s="276"/>
      <c r="I1392" s="263"/>
      <c r="J1392" s="122"/>
      <c r="K1392" s="122"/>
      <c r="L1392" s="122"/>
      <c r="M1392" s="122"/>
      <c r="N1392" s="122"/>
      <c r="O1392" s="122"/>
      <c r="P1392" s="122"/>
      <c r="Q1392" s="122"/>
      <c r="R1392" s="122"/>
      <c r="S1392" s="122"/>
      <c r="T1392" s="122"/>
      <c r="U1392" s="122"/>
      <c r="V1392" s="122"/>
      <c r="W1392" s="122"/>
      <c r="X1392" s="122"/>
      <c r="Y1392" s="122"/>
      <c r="Z1392" s="122"/>
      <c r="AA1392" s="122"/>
      <c r="AB1392" s="122"/>
      <c r="AC1392" s="122"/>
      <c r="AD1392" s="122"/>
      <c r="AE1392" s="122"/>
      <c r="AF1392" s="122"/>
      <c r="AG1392" s="122"/>
      <c r="AH1392" s="122"/>
      <c r="AI1392" s="122"/>
      <c r="AJ1392" s="122"/>
      <c r="AK1392" s="122"/>
      <c r="AL1392" s="122"/>
      <c r="AM1392" s="122"/>
      <c r="AN1392" s="122"/>
      <c r="AO1392" s="122"/>
      <c r="AP1392" s="122"/>
      <c r="AQ1392" s="122"/>
      <c r="AR1392" s="122"/>
      <c r="AS1392" s="122"/>
      <c r="AT1392" s="122"/>
      <c r="AU1392" s="122"/>
      <c r="AV1392" s="122"/>
      <c r="AW1392" s="122"/>
      <c r="AX1392" s="122"/>
      <c r="AY1392" s="122"/>
      <c r="AZ1392" s="122"/>
      <c r="BA1392" s="122"/>
      <c r="BB1392" s="122"/>
      <c r="BC1392" s="122"/>
      <c r="BD1392" s="122"/>
      <c r="BE1392" s="122"/>
      <c r="BF1392" s="122"/>
      <c r="BG1392" s="122"/>
      <c r="BH1392" s="122"/>
      <c r="BI1392" s="122"/>
      <c r="BJ1392" s="122"/>
      <c r="BK1392" s="122"/>
      <c r="BL1392" s="122"/>
      <c r="BM1392" s="122"/>
      <c r="BN1392" s="122"/>
      <c r="BO1392" s="122"/>
      <c r="BP1392" s="122"/>
      <c r="BQ1392" s="122"/>
      <c r="BR1392" s="122"/>
      <c r="BS1392" s="122"/>
      <c r="BT1392" s="122"/>
      <c r="BU1392" s="122"/>
      <c r="BV1392" s="122"/>
      <c r="BW1392" s="122"/>
      <c r="BX1392" s="122"/>
      <c r="BY1392" s="122"/>
      <c r="BZ1392" s="122"/>
      <c r="CA1392" s="122"/>
      <c r="CB1392" s="122"/>
      <c r="CC1392" s="122"/>
      <c r="CD1392" s="122"/>
      <c r="CE1392" s="122"/>
      <c r="CF1392" s="122"/>
      <c r="CG1392" s="122"/>
      <c r="CH1392" s="122"/>
      <c r="CI1392" s="122"/>
      <c r="CJ1392" s="122"/>
      <c r="CK1392" s="122"/>
      <c r="CL1392" s="122"/>
      <c r="CM1392" s="122"/>
      <c r="CN1392" s="122"/>
      <c r="CO1392" s="122"/>
      <c r="CP1392" s="122"/>
      <c r="CQ1392" s="122"/>
      <c r="CR1392" s="122"/>
      <c r="CS1392" s="122"/>
      <c r="CT1392" s="122"/>
      <c r="CU1392" s="122"/>
      <c r="CV1392" s="122"/>
      <c r="CW1392" s="122"/>
      <c r="CX1392" s="122"/>
      <c r="CY1392" s="122"/>
      <c r="CZ1392" s="122"/>
      <c r="DA1392" s="122"/>
      <c r="DB1392" s="122"/>
      <c r="DC1392" s="122"/>
      <c r="DD1392" s="122"/>
      <c r="DE1392" s="122"/>
      <c r="DF1392" s="122"/>
      <c r="DG1392" s="122"/>
      <c r="DH1392" s="122"/>
      <c r="DI1392" s="122"/>
      <c r="DJ1392" s="122"/>
      <c r="DK1392" s="122"/>
      <c r="DL1392" s="122"/>
      <c r="DM1392" s="122"/>
      <c r="DN1392" s="122"/>
      <c r="DO1392" s="122"/>
      <c r="DP1392" s="122"/>
      <c r="DQ1392" s="122"/>
      <c r="DR1392" s="122"/>
      <c r="DS1392" s="122"/>
      <c r="DT1392" s="122"/>
      <c r="DU1392" s="122"/>
      <c r="DV1392" s="122"/>
      <c r="DW1392" s="122"/>
      <c r="DX1392" s="122"/>
      <c r="DY1392" s="122"/>
      <c r="DZ1392" s="122"/>
      <c r="EA1392" s="122"/>
      <c r="EB1392" s="122"/>
      <c r="EC1392" s="122"/>
      <c r="ED1392" s="122"/>
      <c r="EE1392" s="122"/>
      <c r="EF1392" s="122"/>
      <c r="EG1392" s="122"/>
      <c r="EH1392" s="122"/>
      <c r="EI1392" s="122"/>
      <c r="EJ1392" s="122"/>
      <c r="EK1392" s="122"/>
      <c r="EL1392" s="122"/>
      <c r="EM1392" s="122"/>
      <c r="EN1392" s="122"/>
      <c r="EO1392" s="122"/>
      <c r="EP1392" s="122"/>
      <c r="EQ1392" s="122"/>
      <c r="ER1392" s="122"/>
      <c r="ES1392" s="122"/>
      <c r="ET1392" s="122"/>
      <c r="EU1392" s="122"/>
      <c r="EV1392" s="122"/>
      <c r="EW1392" s="122"/>
      <c r="EX1392" s="122"/>
      <c r="EY1392" s="122"/>
      <c r="EZ1392" s="122"/>
      <c r="FA1392" s="122"/>
      <c r="FB1392" s="122"/>
      <c r="FC1392" s="122"/>
      <c r="FD1392" s="122"/>
      <c r="FE1392" s="122"/>
      <c r="FF1392" s="122"/>
      <c r="FG1392" s="122"/>
      <c r="FH1392" s="122"/>
      <c r="FI1392" s="122"/>
      <c r="FJ1392" s="122"/>
      <c r="FK1392" s="122"/>
      <c r="FL1392" s="122"/>
      <c r="FM1392" s="122"/>
      <c r="FN1392" s="122"/>
      <c r="FO1392" s="122"/>
      <c r="FP1392" s="122"/>
      <c r="FQ1392" s="122"/>
      <c r="FR1392" s="122"/>
      <c r="FS1392" s="122"/>
      <c r="FT1392" s="122"/>
      <c r="FU1392" s="122"/>
      <c r="FV1392" s="122"/>
      <c r="FW1392" s="122"/>
      <c r="FX1392" s="122"/>
      <c r="FY1392" s="122"/>
      <c r="FZ1392" s="122"/>
      <c r="GA1392" s="122"/>
      <c r="GB1392" s="122"/>
      <c r="GC1392" s="122"/>
      <c r="GD1392" s="122"/>
      <c r="GE1392" s="122"/>
      <c r="GF1392" s="122"/>
      <c r="GG1392" s="122"/>
      <c r="GH1392" s="122"/>
      <c r="GI1392" s="122"/>
      <c r="GJ1392" s="122"/>
      <c r="GK1392" s="122"/>
      <c r="GL1392" s="122"/>
      <c r="GM1392" s="122"/>
      <c r="GN1392" s="122"/>
      <c r="GO1392" s="122"/>
      <c r="GP1392" s="122"/>
      <c r="GQ1392" s="122"/>
    </row>
    <row r="1393" spans="1:256" s="16" customFormat="1" ht="15" customHeight="1" x14ac:dyDescent="0.2">
      <c r="A1393" s="264">
        <v>670</v>
      </c>
      <c r="B1393" s="270" t="s">
        <v>218</v>
      </c>
      <c r="C1393" s="291" t="s">
        <v>1087</v>
      </c>
      <c r="D1393" s="292"/>
      <c r="E1393" s="262" t="s">
        <v>1088</v>
      </c>
      <c r="F1393" s="262" t="s">
        <v>3218</v>
      </c>
      <c r="G1393" s="262" t="s">
        <v>2457</v>
      </c>
      <c r="H1393" s="262"/>
      <c r="I1393" s="262" t="s">
        <v>552</v>
      </c>
      <c r="J1393" s="122"/>
      <c r="K1393" s="122"/>
      <c r="L1393" s="122"/>
      <c r="M1393" s="122"/>
      <c r="N1393" s="122"/>
      <c r="O1393" s="122"/>
      <c r="P1393" s="122"/>
      <c r="Q1393" s="122"/>
      <c r="R1393" s="122"/>
      <c r="S1393" s="122"/>
      <c r="T1393" s="122"/>
      <c r="U1393" s="122"/>
      <c r="V1393" s="122"/>
      <c r="W1393" s="122"/>
      <c r="X1393" s="122"/>
      <c r="Y1393" s="122"/>
      <c r="Z1393" s="122"/>
      <c r="AA1393" s="122"/>
      <c r="AB1393" s="122"/>
      <c r="AC1393" s="122"/>
      <c r="AD1393" s="122"/>
      <c r="AE1393" s="122"/>
      <c r="AF1393" s="122"/>
      <c r="AG1393" s="122"/>
      <c r="AH1393" s="122"/>
      <c r="AI1393" s="122"/>
      <c r="AJ1393" s="122"/>
      <c r="AK1393" s="122"/>
      <c r="AL1393" s="122"/>
      <c r="AM1393" s="122"/>
      <c r="AN1393" s="122"/>
      <c r="AO1393" s="122"/>
      <c r="AP1393" s="122"/>
      <c r="AQ1393" s="122"/>
      <c r="AR1393" s="122"/>
      <c r="AS1393" s="122"/>
      <c r="AT1393" s="122"/>
      <c r="AU1393" s="122"/>
      <c r="AV1393" s="122"/>
      <c r="AW1393" s="122"/>
      <c r="AX1393" s="122"/>
      <c r="AY1393" s="122"/>
      <c r="AZ1393" s="122"/>
      <c r="BA1393" s="122"/>
      <c r="BB1393" s="122"/>
      <c r="BC1393" s="122"/>
      <c r="BD1393" s="122"/>
      <c r="BE1393" s="122"/>
      <c r="BF1393" s="122"/>
      <c r="BG1393" s="122"/>
      <c r="BH1393" s="122"/>
      <c r="BI1393" s="122"/>
      <c r="BJ1393" s="122"/>
      <c r="BK1393" s="122"/>
      <c r="BL1393" s="122"/>
      <c r="BM1393" s="122"/>
      <c r="BN1393" s="122"/>
      <c r="BO1393" s="122"/>
      <c r="BP1393" s="122"/>
      <c r="BQ1393" s="122"/>
      <c r="BR1393" s="122"/>
      <c r="BS1393" s="122"/>
      <c r="BT1393" s="122"/>
      <c r="BU1393" s="3"/>
      <c r="BV1393" s="3"/>
      <c r="BW1393" s="3"/>
      <c r="BX1393" s="3"/>
      <c r="BY1393" s="3"/>
      <c r="BZ1393" s="3"/>
      <c r="CA1393" s="3"/>
      <c r="CB1393" s="3"/>
      <c r="CC1393" s="3"/>
      <c r="CD1393" s="3"/>
      <c r="CE1393" s="3"/>
      <c r="CF1393" s="3"/>
      <c r="CG1393" s="3"/>
      <c r="CH1393" s="3"/>
      <c r="CI1393" s="3"/>
      <c r="CJ1393" s="3"/>
      <c r="CK1393" s="3"/>
      <c r="CL1393" s="3"/>
      <c r="CM1393" s="3"/>
      <c r="CN1393" s="3"/>
      <c r="CO1393" s="3"/>
      <c r="CP1393" s="3"/>
      <c r="CQ1393" s="3"/>
      <c r="CR1393" s="3"/>
      <c r="CS1393" s="3"/>
      <c r="CT1393" s="3"/>
      <c r="CU1393" s="3"/>
      <c r="CV1393" s="3"/>
      <c r="CW1393" s="3"/>
      <c r="CX1393" s="3"/>
      <c r="CY1393" s="3"/>
      <c r="CZ1393" s="3"/>
      <c r="DA1393" s="3"/>
      <c r="DB1393" s="3"/>
      <c r="DC1393" s="3"/>
      <c r="DD1393" s="3"/>
      <c r="DE1393" s="3"/>
      <c r="DF1393" s="3"/>
      <c r="DG1393" s="3"/>
      <c r="DH1393" s="3"/>
      <c r="DI1393" s="3"/>
      <c r="DJ1393" s="3"/>
      <c r="DK1393" s="3"/>
      <c r="DL1393" s="3"/>
      <c r="DM1393" s="3"/>
      <c r="DN1393" s="3"/>
      <c r="DO1393" s="3"/>
      <c r="DP1393" s="3"/>
      <c r="DQ1393" s="3"/>
      <c r="DR1393" s="3"/>
      <c r="DS1393" s="3"/>
      <c r="DT1393" s="3"/>
      <c r="DU1393" s="3"/>
      <c r="DV1393" s="3"/>
      <c r="DW1393" s="3"/>
      <c r="DX1393" s="3"/>
      <c r="DY1393" s="3"/>
      <c r="DZ1393" s="3"/>
      <c r="EA1393" s="3"/>
      <c r="EB1393" s="3"/>
      <c r="EC1393" s="3"/>
      <c r="ED1393" s="3"/>
      <c r="EE1393" s="3"/>
      <c r="EF1393" s="3"/>
      <c r="EG1393" s="3"/>
      <c r="EH1393" s="3"/>
      <c r="EI1393" s="3"/>
      <c r="EJ1393" s="3"/>
      <c r="EK1393" s="3"/>
      <c r="EL1393" s="3"/>
      <c r="EM1393" s="3"/>
      <c r="EN1393" s="3"/>
      <c r="EO1393" s="3"/>
      <c r="EP1393" s="3"/>
      <c r="EQ1393" s="3"/>
      <c r="ER1393" s="3"/>
      <c r="ES1393" s="3"/>
      <c r="ET1393" s="3"/>
      <c r="EU1393" s="3"/>
      <c r="EV1393" s="3"/>
      <c r="EW1393" s="3"/>
      <c r="EX1393" s="3"/>
      <c r="EY1393" s="3"/>
      <c r="EZ1393" s="3"/>
      <c r="FA1393" s="3"/>
      <c r="FB1393" s="3"/>
      <c r="FC1393" s="3"/>
      <c r="FD1393" s="3"/>
      <c r="FE1393" s="3"/>
      <c r="FF1393" s="3"/>
      <c r="FG1393" s="3"/>
      <c r="FH1393" s="3"/>
      <c r="FI1393" s="3"/>
      <c r="FJ1393" s="3"/>
      <c r="FK1393" s="3"/>
      <c r="FL1393" s="3"/>
      <c r="FM1393" s="3"/>
      <c r="FN1393" s="3"/>
      <c r="FO1393" s="3"/>
      <c r="FP1393" s="3"/>
      <c r="FQ1393" s="3"/>
      <c r="FR1393" s="3"/>
      <c r="FS1393" s="3"/>
      <c r="FT1393" s="3"/>
      <c r="FU1393" s="3"/>
      <c r="FV1393" s="3"/>
      <c r="FW1393" s="3"/>
      <c r="FX1393" s="3"/>
      <c r="FY1393" s="3"/>
      <c r="FZ1393" s="3"/>
      <c r="GA1393" s="3"/>
      <c r="GB1393" s="3"/>
      <c r="GC1393" s="3"/>
      <c r="GD1393" s="3"/>
      <c r="GE1393" s="3"/>
      <c r="GF1393" s="3"/>
      <c r="GG1393" s="3"/>
      <c r="GH1393" s="3"/>
      <c r="GI1393" s="3"/>
      <c r="GJ1393" s="3"/>
      <c r="GK1393" s="3"/>
      <c r="GL1393" s="3"/>
      <c r="GM1393" s="3"/>
      <c r="GN1393" s="3"/>
      <c r="GO1393" s="3"/>
      <c r="GP1393" s="3"/>
      <c r="GQ1393" s="3"/>
      <c r="GR1393" s="3"/>
      <c r="GS1393" s="3"/>
      <c r="GT1393" s="3"/>
      <c r="GU1393" s="3"/>
      <c r="GV1393" s="3"/>
      <c r="GW1393" s="3"/>
      <c r="GX1393" s="3"/>
      <c r="GY1393" s="3"/>
      <c r="GZ1393" s="3"/>
      <c r="HA1393" s="3"/>
      <c r="HB1393" s="3"/>
      <c r="HC1393" s="3"/>
      <c r="HD1393" s="3"/>
      <c r="HE1393" s="3"/>
      <c r="HF1393" s="3"/>
      <c r="HG1393" s="3"/>
      <c r="HH1393" s="3"/>
      <c r="HI1393" s="3"/>
      <c r="HJ1393" s="3"/>
      <c r="HK1393" s="3"/>
      <c r="HL1393" s="3"/>
      <c r="HM1393" s="3"/>
      <c r="HN1393" s="3"/>
      <c r="HO1393" s="3"/>
      <c r="HP1393" s="3"/>
      <c r="HQ1393" s="3"/>
      <c r="HR1393" s="3"/>
      <c r="HS1393" s="3"/>
      <c r="HT1393" s="3"/>
      <c r="HU1393" s="3"/>
      <c r="HV1393" s="3"/>
      <c r="HW1393" s="3"/>
      <c r="HX1393" s="3"/>
      <c r="HY1393" s="3"/>
      <c r="HZ1393" s="3"/>
      <c r="IA1393" s="3"/>
      <c r="IB1393" s="3"/>
      <c r="IC1393" s="3"/>
      <c r="ID1393" s="3"/>
      <c r="IE1393" s="3"/>
      <c r="IF1393" s="3"/>
      <c r="IG1393" s="3"/>
      <c r="IH1393" s="3"/>
      <c r="II1393" s="3"/>
      <c r="IJ1393" s="3"/>
      <c r="IK1393" s="3"/>
      <c r="IL1393" s="3"/>
      <c r="IM1393" s="3"/>
      <c r="IN1393" s="3"/>
      <c r="IO1393" s="3"/>
      <c r="IP1393" s="3"/>
      <c r="IQ1393" s="3"/>
      <c r="IR1393" s="3"/>
      <c r="IS1393" s="3"/>
      <c r="IT1393" s="3"/>
      <c r="IU1393" s="3"/>
      <c r="IV1393" s="3"/>
    </row>
    <row r="1394" spans="1:256" s="16" customFormat="1" ht="71.25" customHeight="1" x14ac:dyDescent="0.2">
      <c r="A1394" s="264"/>
      <c r="B1394" s="270"/>
      <c r="C1394" s="54" t="s">
        <v>1089</v>
      </c>
      <c r="D1394" s="54" t="s">
        <v>1090</v>
      </c>
      <c r="E1394" s="263"/>
      <c r="F1394" s="263"/>
      <c r="G1394" s="263"/>
      <c r="H1394" s="263"/>
      <c r="I1394" s="263"/>
      <c r="J1394" s="122"/>
      <c r="K1394" s="122"/>
      <c r="L1394" s="122"/>
      <c r="M1394" s="122"/>
      <c r="N1394" s="122"/>
      <c r="O1394" s="122"/>
      <c r="P1394" s="122"/>
      <c r="Q1394" s="122"/>
      <c r="R1394" s="122"/>
      <c r="S1394" s="122"/>
      <c r="T1394" s="122"/>
      <c r="U1394" s="122"/>
      <c r="V1394" s="122"/>
      <c r="W1394" s="122"/>
      <c r="X1394" s="122"/>
      <c r="Y1394" s="122"/>
      <c r="Z1394" s="122"/>
      <c r="AA1394" s="122"/>
      <c r="AB1394" s="122"/>
      <c r="AC1394" s="122"/>
      <c r="AD1394" s="122"/>
      <c r="AE1394" s="122"/>
      <c r="AF1394" s="122"/>
      <c r="AG1394" s="122"/>
      <c r="AH1394" s="122"/>
      <c r="AI1394" s="122"/>
      <c r="AJ1394" s="122"/>
      <c r="AK1394" s="122"/>
      <c r="AL1394" s="122"/>
      <c r="AM1394" s="122"/>
      <c r="AN1394" s="122"/>
      <c r="AO1394" s="122"/>
      <c r="AP1394" s="122"/>
      <c r="AQ1394" s="122"/>
      <c r="AR1394" s="122"/>
      <c r="AS1394" s="122"/>
      <c r="AT1394" s="122"/>
      <c r="AU1394" s="122"/>
      <c r="AV1394" s="122"/>
      <c r="AW1394" s="122"/>
      <c r="AX1394" s="122"/>
      <c r="AY1394" s="122"/>
      <c r="AZ1394" s="122"/>
      <c r="BA1394" s="122"/>
      <c r="BB1394" s="122"/>
      <c r="BC1394" s="122"/>
      <c r="BD1394" s="122"/>
      <c r="BE1394" s="122"/>
      <c r="BF1394" s="122"/>
      <c r="BG1394" s="122"/>
      <c r="BH1394" s="122"/>
      <c r="BI1394" s="122"/>
      <c r="BJ1394" s="122"/>
      <c r="BK1394" s="122"/>
      <c r="BL1394" s="122"/>
      <c r="BM1394" s="122"/>
      <c r="BN1394" s="122"/>
      <c r="BO1394" s="122"/>
      <c r="BP1394" s="122"/>
      <c r="BQ1394" s="122"/>
      <c r="BR1394" s="122"/>
      <c r="BS1394" s="122"/>
      <c r="BT1394" s="122"/>
      <c r="BU1394" s="3"/>
      <c r="BV1394" s="3"/>
      <c r="BW1394" s="3"/>
      <c r="BX1394" s="3"/>
      <c r="BY1394" s="3"/>
      <c r="BZ1394" s="3"/>
      <c r="CA1394" s="3"/>
      <c r="CB1394" s="3"/>
      <c r="CC1394" s="3"/>
      <c r="CD1394" s="3"/>
      <c r="CE1394" s="3"/>
      <c r="CF1394" s="3"/>
      <c r="CG1394" s="3"/>
      <c r="CH1394" s="3"/>
      <c r="CI1394" s="3"/>
      <c r="CJ1394" s="3"/>
      <c r="CK1394" s="3"/>
      <c r="CL1394" s="3"/>
      <c r="CM1394" s="3"/>
      <c r="CN1394" s="3"/>
      <c r="CO1394" s="3"/>
      <c r="CP1394" s="3"/>
      <c r="CQ1394" s="3"/>
      <c r="CR1394" s="3"/>
      <c r="CS1394" s="3"/>
      <c r="CT1394" s="3"/>
      <c r="CU1394" s="3"/>
      <c r="CV1394" s="3"/>
      <c r="CW1394" s="3"/>
      <c r="CX1394" s="3"/>
      <c r="CY1394" s="3"/>
      <c r="CZ1394" s="3"/>
      <c r="DA1394" s="3"/>
      <c r="DB1394" s="3"/>
      <c r="DC1394" s="3"/>
      <c r="DD1394" s="3"/>
      <c r="DE1394" s="3"/>
      <c r="DF1394" s="3"/>
      <c r="DG1394" s="3"/>
      <c r="DH1394" s="3"/>
      <c r="DI1394" s="3"/>
      <c r="DJ1394" s="3"/>
      <c r="DK1394" s="3"/>
      <c r="DL1394" s="3"/>
      <c r="DM1394" s="3"/>
      <c r="DN1394" s="3"/>
      <c r="DO1394" s="3"/>
      <c r="DP1394" s="3"/>
      <c r="DQ1394" s="3"/>
      <c r="DR1394" s="3"/>
      <c r="DS1394" s="3"/>
      <c r="DT1394" s="3"/>
      <c r="DU1394" s="3"/>
      <c r="DV1394" s="3"/>
      <c r="DW1394" s="3"/>
      <c r="DX1394" s="3"/>
      <c r="DY1394" s="3"/>
      <c r="DZ1394" s="3"/>
      <c r="EA1394" s="3"/>
      <c r="EB1394" s="3"/>
      <c r="EC1394" s="3"/>
      <c r="ED1394" s="3"/>
      <c r="EE1394" s="3"/>
      <c r="EF1394" s="3"/>
      <c r="EG1394" s="3"/>
      <c r="EH1394" s="3"/>
      <c r="EI1394" s="3"/>
      <c r="EJ1394" s="3"/>
      <c r="EK1394" s="3"/>
      <c r="EL1394" s="3"/>
      <c r="EM1394" s="3"/>
      <c r="EN1394" s="3"/>
      <c r="EO1394" s="3"/>
      <c r="EP1394" s="3"/>
      <c r="EQ1394" s="3"/>
      <c r="ER1394" s="3"/>
      <c r="ES1394" s="3"/>
      <c r="ET1394" s="3"/>
      <c r="EU1394" s="3"/>
      <c r="EV1394" s="3"/>
      <c r="EW1394" s="3"/>
      <c r="EX1394" s="3"/>
      <c r="EY1394" s="3"/>
      <c r="EZ1394" s="3"/>
      <c r="FA1394" s="3"/>
      <c r="FB1394" s="3"/>
      <c r="FC1394" s="3"/>
      <c r="FD1394" s="3"/>
      <c r="FE1394" s="3"/>
      <c r="FF1394" s="3"/>
      <c r="FG1394" s="3"/>
      <c r="FH1394" s="3"/>
      <c r="FI1394" s="3"/>
      <c r="FJ1394" s="3"/>
      <c r="FK1394" s="3"/>
      <c r="FL1394" s="3"/>
      <c r="FM1394" s="3"/>
      <c r="FN1394" s="3"/>
      <c r="FO1394" s="3"/>
      <c r="FP1394" s="3"/>
      <c r="FQ1394" s="3"/>
      <c r="FR1394" s="3"/>
      <c r="FS1394" s="3"/>
      <c r="FT1394" s="3"/>
      <c r="FU1394" s="3"/>
      <c r="FV1394" s="3"/>
      <c r="FW1394" s="3"/>
      <c r="FX1394" s="3"/>
      <c r="FY1394" s="3"/>
      <c r="FZ1394" s="3"/>
      <c r="GA1394" s="3"/>
      <c r="GB1394" s="3"/>
      <c r="GC1394" s="3"/>
      <c r="GD1394" s="3"/>
      <c r="GE1394" s="3"/>
      <c r="GF1394" s="3"/>
      <c r="GG1394" s="3"/>
      <c r="GH1394" s="3"/>
      <c r="GI1394" s="3"/>
      <c r="GJ1394" s="3"/>
      <c r="GK1394" s="3"/>
      <c r="GL1394" s="3"/>
      <c r="GM1394" s="3"/>
      <c r="GN1394" s="3"/>
      <c r="GO1394" s="3"/>
      <c r="GP1394" s="3"/>
      <c r="GQ1394" s="3"/>
      <c r="GR1394" s="3"/>
      <c r="GS1394" s="3"/>
      <c r="GT1394" s="3"/>
      <c r="GU1394" s="3"/>
      <c r="GV1394" s="3"/>
      <c r="GW1394" s="3"/>
      <c r="GX1394" s="3"/>
      <c r="GY1394" s="3"/>
      <c r="GZ1394" s="3"/>
      <c r="HA1394" s="3"/>
      <c r="HB1394" s="3"/>
      <c r="HC1394" s="3"/>
      <c r="HD1394" s="3"/>
      <c r="HE1394" s="3"/>
      <c r="HF1394" s="3"/>
      <c r="HG1394" s="3"/>
      <c r="HH1394" s="3"/>
      <c r="HI1394" s="3"/>
      <c r="HJ1394" s="3"/>
      <c r="HK1394" s="3"/>
      <c r="HL1394" s="3"/>
      <c r="HM1394" s="3"/>
      <c r="HN1394" s="3"/>
      <c r="HO1394" s="3"/>
      <c r="HP1394" s="3"/>
      <c r="HQ1394" s="3"/>
      <c r="HR1394" s="3"/>
      <c r="HS1394" s="3"/>
      <c r="HT1394" s="3"/>
      <c r="HU1394" s="3"/>
      <c r="HV1394" s="3"/>
      <c r="HW1394" s="3"/>
      <c r="HX1394" s="3"/>
      <c r="HY1394" s="3"/>
      <c r="HZ1394" s="3"/>
      <c r="IA1394" s="3"/>
      <c r="IB1394" s="3"/>
      <c r="IC1394" s="3"/>
      <c r="ID1394" s="3"/>
      <c r="IE1394" s="3"/>
      <c r="IF1394" s="3"/>
      <c r="IG1394" s="3"/>
      <c r="IH1394" s="3"/>
      <c r="II1394" s="3"/>
      <c r="IJ1394" s="3"/>
      <c r="IK1394" s="3"/>
      <c r="IL1394" s="3"/>
      <c r="IM1394" s="3"/>
      <c r="IN1394" s="3"/>
      <c r="IO1394" s="3"/>
      <c r="IP1394" s="3"/>
      <c r="IQ1394" s="3"/>
      <c r="IR1394" s="3"/>
      <c r="IS1394" s="3"/>
      <c r="IT1394" s="3"/>
      <c r="IU1394" s="3"/>
      <c r="IV1394" s="3"/>
    </row>
    <row r="1395" spans="1:256" ht="15" customHeight="1" x14ac:dyDescent="0.2">
      <c r="A1395" s="264">
        <v>671</v>
      </c>
      <c r="B1395" s="270" t="s">
        <v>218</v>
      </c>
      <c r="C1395" s="265" t="s">
        <v>2</v>
      </c>
      <c r="D1395" s="266"/>
      <c r="E1395" s="275" t="s">
        <v>1927</v>
      </c>
      <c r="F1395" s="275" t="s">
        <v>4002</v>
      </c>
      <c r="G1395" s="275" t="s">
        <v>3024</v>
      </c>
      <c r="H1395" s="352"/>
      <c r="I1395" s="275" t="s">
        <v>552</v>
      </c>
      <c r="O1395" s="9"/>
    </row>
    <row r="1396" spans="1:256" ht="62.25" customHeight="1" x14ac:dyDescent="0.2">
      <c r="A1396" s="264"/>
      <c r="B1396" s="270"/>
      <c r="C1396" s="116" t="s">
        <v>3</v>
      </c>
      <c r="D1396" s="116" t="s">
        <v>242</v>
      </c>
      <c r="E1396" s="276"/>
      <c r="F1396" s="276"/>
      <c r="G1396" s="276"/>
      <c r="H1396" s="416"/>
      <c r="I1396" s="276"/>
      <c r="O1396" s="9"/>
    </row>
    <row r="1397" spans="1:256" s="3" customFormat="1" ht="15" customHeight="1" x14ac:dyDescent="0.2">
      <c r="A1397" s="264">
        <v>672</v>
      </c>
      <c r="B1397" s="277" t="s">
        <v>218</v>
      </c>
      <c r="C1397" s="265" t="s">
        <v>346</v>
      </c>
      <c r="D1397" s="266"/>
      <c r="E1397" s="275" t="s">
        <v>2459</v>
      </c>
      <c r="F1397" s="275" t="s">
        <v>4381</v>
      </c>
      <c r="G1397" s="275" t="s">
        <v>2458</v>
      </c>
      <c r="H1397" s="262"/>
      <c r="I1397" s="275" t="s">
        <v>411</v>
      </c>
      <c r="J1397" s="10"/>
      <c r="K1397" s="10"/>
      <c r="L1397" s="10"/>
      <c r="M1397" s="10"/>
      <c r="N1397" s="10"/>
      <c r="O1397" s="10"/>
      <c r="P1397" s="9"/>
      <c r="Q1397" s="9"/>
      <c r="R1397" s="9"/>
      <c r="S1397" s="9"/>
      <c r="T1397" s="9"/>
      <c r="U1397" s="9"/>
      <c r="V1397" s="9"/>
      <c r="W1397" s="9"/>
      <c r="X1397" s="9"/>
      <c r="Y1397" s="9"/>
      <c r="Z1397" s="9"/>
      <c r="AA1397" s="9"/>
      <c r="AB1397" s="9"/>
      <c r="AC1397" s="9"/>
      <c r="AD1397" s="9"/>
      <c r="AE1397" s="9"/>
      <c r="AF1397" s="9"/>
      <c r="AG1397" s="9"/>
      <c r="AH1397" s="9"/>
      <c r="AI1397" s="9"/>
      <c r="AJ1397" s="9"/>
      <c r="AK1397" s="9"/>
      <c r="AL1397" s="9"/>
      <c r="AM1397" s="9"/>
      <c r="AN1397" s="9"/>
      <c r="AO1397" s="9"/>
      <c r="AP1397" s="9"/>
      <c r="AQ1397" s="9"/>
      <c r="AR1397" s="9"/>
      <c r="AS1397" s="9"/>
      <c r="AT1397" s="9"/>
      <c r="AU1397" s="9"/>
      <c r="AV1397" s="9"/>
      <c r="AW1397" s="9"/>
      <c r="AX1397" s="9"/>
      <c r="AY1397" s="9"/>
      <c r="AZ1397" s="9"/>
      <c r="BA1397" s="9"/>
      <c r="BB1397" s="9"/>
      <c r="BC1397" s="9"/>
      <c r="BD1397" s="9"/>
      <c r="BE1397" s="9"/>
      <c r="BF1397" s="9"/>
      <c r="BG1397" s="9"/>
      <c r="BH1397" s="9"/>
      <c r="BI1397" s="9"/>
      <c r="BJ1397" s="9"/>
      <c r="BK1397" s="9"/>
      <c r="BL1397" s="9"/>
      <c r="BM1397" s="9"/>
      <c r="BN1397" s="9"/>
      <c r="BO1397" s="9"/>
      <c r="BP1397" s="9"/>
      <c r="BQ1397" s="9"/>
      <c r="BR1397" s="9"/>
      <c r="BS1397" s="9"/>
      <c r="BT1397" s="9"/>
      <c r="BU1397" s="9"/>
      <c r="BV1397" s="9"/>
      <c r="BW1397" s="9"/>
      <c r="BX1397" s="9"/>
      <c r="BY1397" s="9"/>
      <c r="BZ1397" s="9"/>
      <c r="CA1397" s="9"/>
      <c r="CB1397" s="9"/>
      <c r="CC1397" s="9"/>
      <c r="CD1397" s="9"/>
      <c r="CE1397" s="9"/>
      <c r="CF1397" s="9"/>
      <c r="CG1397" s="9"/>
      <c r="CH1397" s="9"/>
      <c r="CI1397" s="9"/>
      <c r="CJ1397" s="9"/>
      <c r="CK1397" s="9"/>
      <c r="CL1397" s="9"/>
      <c r="CM1397" s="9"/>
      <c r="CN1397" s="9"/>
      <c r="CO1397" s="9"/>
      <c r="CP1397" s="9"/>
      <c r="CQ1397" s="9"/>
      <c r="CR1397" s="9"/>
      <c r="CS1397" s="9"/>
      <c r="CT1397" s="9"/>
      <c r="CU1397" s="9"/>
      <c r="CV1397" s="9"/>
      <c r="CW1397" s="9"/>
      <c r="CX1397" s="9"/>
      <c r="CY1397" s="9"/>
      <c r="CZ1397" s="9"/>
      <c r="DA1397" s="9"/>
      <c r="DB1397" s="9"/>
      <c r="DC1397" s="9"/>
      <c r="DD1397" s="9"/>
      <c r="DE1397" s="9"/>
      <c r="DF1397" s="9"/>
      <c r="DG1397" s="9"/>
      <c r="DH1397" s="9"/>
      <c r="DI1397" s="9"/>
      <c r="DJ1397" s="9"/>
      <c r="DK1397" s="9"/>
      <c r="DL1397" s="9"/>
      <c r="DM1397" s="9"/>
      <c r="DN1397" s="9"/>
      <c r="DO1397" s="9"/>
      <c r="DP1397" s="9"/>
      <c r="DQ1397" s="9"/>
      <c r="DR1397" s="9"/>
      <c r="DS1397" s="9"/>
      <c r="DT1397" s="9"/>
      <c r="DU1397" s="9"/>
      <c r="DV1397" s="9"/>
      <c r="DW1397" s="9"/>
      <c r="DX1397" s="9"/>
      <c r="DY1397" s="9"/>
      <c r="DZ1397" s="9"/>
      <c r="EA1397" s="9"/>
      <c r="EB1397" s="9"/>
      <c r="EC1397" s="9"/>
      <c r="ED1397" s="9"/>
      <c r="EE1397" s="9"/>
      <c r="EF1397" s="9"/>
      <c r="EG1397" s="9"/>
      <c r="EH1397" s="9"/>
      <c r="EI1397" s="9"/>
      <c r="EJ1397" s="9"/>
      <c r="EK1397" s="9"/>
      <c r="EL1397" s="9"/>
      <c r="EM1397" s="9"/>
      <c r="EN1397" s="9"/>
      <c r="EO1397" s="9"/>
      <c r="EP1397" s="9"/>
      <c r="EQ1397" s="9"/>
      <c r="ER1397" s="9"/>
      <c r="ES1397" s="9"/>
      <c r="ET1397" s="9"/>
      <c r="EU1397" s="9"/>
      <c r="EV1397" s="9"/>
      <c r="EW1397" s="9"/>
      <c r="EX1397" s="9"/>
      <c r="EY1397" s="9"/>
      <c r="EZ1397" s="9"/>
      <c r="FA1397" s="9"/>
      <c r="FB1397" s="9"/>
      <c r="FC1397" s="9"/>
      <c r="FD1397" s="9"/>
      <c r="FE1397" s="9"/>
      <c r="FF1397" s="9"/>
      <c r="FG1397" s="9"/>
      <c r="FH1397" s="9"/>
      <c r="FI1397" s="9"/>
      <c r="FJ1397" s="9"/>
      <c r="FK1397" s="9"/>
      <c r="FL1397" s="9"/>
      <c r="FM1397" s="9"/>
      <c r="FN1397" s="9"/>
      <c r="FO1397" s="9"/>
      <c r="FP1397" s="9"/>
      <c r="FQ1397" s="9"/>
      <c r="FR1397" s="9"/>
      <c r="FS1397" s="9"/>
      <c r="FT1397" s="9"/>
      <c r="FU1397" s="9"/>
      <c r="FV1397" s="9"/>
      <c r="FW1397" s="9"/>
      <c r="FX1397" s="9"/>
      <c r="FY1397" s="9"/>
      <c r="FZ1397" s="9"/>
      <c r="GA1397" s="9"/>
      <c r="GB1397" s="9"/>
      <c r="GC1397" s="9"/>
      <c r="GD1397" s="9"/>
      <c r="GE1397" s="9"/>
      <c r="GF1397" s="9"/>
      <c r="GG1397" s="9"/>
      <c r="GH1397" s="9"/>
      <c r="GI1397" s="9"/>
      <c r="GJ1397" s="9"/>
      <c r="GK1397" s="9"/>
      <c r="GL1397" s="9"/>
      <c r="GM1397" s="9"/>
      <c r="GN1397" s="9"/>
      <c r="GO1397" s="9"/>
      <c r="GP1397" s="9"/>
      <c r="GQ1397" s="9"/>
      <c r="GR1397" s="9"/>
      <c r="GS1397" s="9"/>
      <c r="GT1397" s="9"/>
      <c r="GU1397" s="9"/>
      <c r="GV1397" s="9"/>
      <c r="GW1397" s="9"/>
      <c r="GX1397" s="9"/>
      <c r="GY1397" s="9"/>
      <c r="GZ1397" s="9"/>
      <c r="HA1397" s="9"/>
      <c r="HB1397" s="9"/>
      <c r="HC1397" s="9"/>
      <c r="HD1397" s="9"/>
      <c r="HE1397" s="9"/>
      <c r="HF1397" s="9"/>
      <c r="HG1397" s="9"/>
      <c r="HH1397" s="9"/>
      <c r="HI1397" s="9"/>
      <c r="HJ1397" s="9"/>
      <c r="HK1397" s="9"/>
      <c r="HL1397" s="9"/>
      <c r="HM1397" s="9"/>
      <c r="HN1397" s="9"/>
      <c r="HO1397" s="9"/>
      <c r="HP1397" s="9"/>
      <c r="HQ1397" s="9"/>
      <c r="HR1397" s="9"/>
      <c r="HS1397" s="9"/>
      <c r="HT1397" s="9"/>
      <c r="HU1397" s="9"/>
      <c r="HV1397" s="9"/>
      <c r="HW1397" s="9"/>
      <c r="HX1397" s="9"/>
      <c r="HY1397" s="9"/>
      <c r="HZ1397" s="9"/>
      <c r="IA1397" s="9"/>
      <c r="IB1397" s="9"/>
      <c r="IC1397" s="9"/>
      <c r="ID1397" s="9"/>
      <c r="IE1397" s="9"/>
      <c r="IF1397" s="9"/>
      <c r="IG1397" s="9"/>
      <c r="IH1397" s="9"/>
      <c r="II1397" s="9"/>
      <c r="IJ1397" s="9"/>
      <c r="IK1397" s="9"/>
      <c r="IL1397" s="9"/>
      <c r="IM1397" s="9"/>
      <c r="IN1397" s="9"/>
      <c r="IO1397" s="9"/>
      <c r="IP1397" s="9"/>
      <c r="IQ1397" s="9"/>
      <c r="IR1397" s="9"/>
      <c r="IS1397" s="9"/>
      <c r="IT1397" s="9"/>
      <c r="IU1397" s="9"/>
      <c r="IV1397" s="9"/>
    </row>
    <row r="1398" spans="1:256" s="3" customFormat="1" ht="60.75" customHeight="1" x14ac:dyDescent="0.2">
      <c r="A1398" s="264"/>
      <c r="B1398" s="269"/>
      <c r="C1398" s="116" t="s">
        <v>97</v>
      </c>
      <c r="D1398" s="116" t="s">
        <v>2856</v>
      </c>
      <c r="E1398" s="276"/>
      <c r="F1398" s="276"/>
      <c r="G1398" s="276"/>
      <c r="H1398" s="263"/>
      <c r="I1398" s="276"/>
      <c r="J1398" s="10"/>
      <c r="K1398" s="10"/>
      <c r="L1398" s="10"/>
      <c r="M1398" s="10"/>
      <c r="N1398" s="10"/>
      <c r="O1398" s="10"/>
      <c r="P1398" s="9"/>
      <c r="Q1398" s="9"/>
      <c r="R1398" s="9"/>
      <c r="S1398" s="9"/>
      <c r="T1398" s="9"/>
      <c r="U1398" s="9"/>
      <c r="V1398" s="9"/>
      <c r="W1398" s="9"/>
      <c r="X1398" s="9"/>
      <c r="Y1398" s="9"/>
      <c r="Z1398" s="9"/>
      <c r="AA1398" s="9"/>
      <c r="AB1398" s="9"/>
      <c r="AC1398" s="9"/>
      <c r="AD1398" s="9"/>
      <c r="AE1398" s="9"/>
      <c r="AF1398" s="9"/>
      <c r="AG1398" s="9"/>
      <c r="AH1398" s="9"/>
      <c r="AI1398" s="9"/>
      <c r="AJ1398" s="9"/>
      <c r="AK1398" s="9"/>
      <c r="AL1398" s="9"/>
      <c r="AM1398" s="9"/>
      <c r="AN1398" s="9"/>
      <c r="AO1398" s="9"/>
      <c r="AP1398" s="9"/>
      <c r="AQ1398" s="9"/>
      <c r="AR1398" s="9"/>
      <c r="AS1398" s="9"/>
      <c r="AT1398" s="9"/>
      <c r="AU1398" s="9"/>
      <c r="AV1398" s="9"/>
      <c r="AW1398" s="9"/>
      <c r="AX1398" s="9"/>
      <c r="AY1398" s="9"/>
      <c r="AZ1398" s="9"/>
      <c r="BA1398" s="9"/>
      <c r="BB1398" s="9"/>
      <c r="BC1398" s="9"/>
      <c r="BD1398" s="9"/>
      <c r="BE1398" s="9"/>
      <c r="BF1398" s="9"/>
      <c r="BG1398" s="9"/>
      <c r="BH1398" s="9"/>
      <c r="BI1398" s="9"/>
      <c r="BJ1398" s="9"/>
      <c r="BK1398" s="9"/>
      <c r="BL1398" s="9"/>
      <c r="BM1398" s="9"/>
      <c r="BN1398" s="9"/>
      <c r="BO1398" s="9"/>
      <c r="BP1398" s="9"/>
      <c r="BQ1398" s="9"/>
      <c r="BR1398" s="9"/>
      <c r="BS1398" s="9"/>
      <c r="BT1398" s="9"/>
      <c r="BU1398" s="9"/>
      <c r="BV1398" s="9"/>
      <c r="BW1398" s="9"/>
      <c r="BX1398" s="9"/>
      <c r="BY1398" s="9"/>
      <c r="BZ1398" s="9"/>
      <c r="CA1398" s="9"/>
      <c r="CB1398" s="9"/>
      <c r="CC1398" s="9"/>
      <c r="CD1398" s="9"/>
      <c r="CE1398" s="9"/>
      <c r="CF1398" s="9"/>
      <c r="CG1398" s="9"/>
      <c r="CH1398" s="9"/>
      <c r="CI1398" s="9"/>
      <c r="CJ1398" s="9"/>
      <c r="CK1398" s="9"/>
      <c r="CL1398" s="9"/>
      <c r="CM1398" s="9"/>
      <c r="CN1398" s="9"/>
      <c r="CO1398" s="9"/>
      <c r="CP1398" s="9"/>
      <c r="CQ1398" s="9"/>
      <c r="CR1398" s="9"/>
      <c r="CS1398" s="9"/>
      <c r="CT1398" s="9"/>
      <c r="CU1398" s="9"/>
      <c r="CV1398" s="9"/>
      <c r="CW1398" s="9"/>
      <c r="CX1398" s="9"/>
      <c r="CY1398" s="9"/>
      <c r="CZ1398" s="9"/>
      <c r="DA1398" s="9"/>
      <c r="DB1398" s="9"/>
      <c r="DC1398" s="9"/>
      <c r="DD1398" s="9"/>
      <c r="DE1398" s="9"/>
      <c r="DF1398" s="9"/>
      <c r="DG1398" s="9"/>
      <c r="DH1398" s="9"/>
      <c r="DI1398" s="9"/>
      <c r="DJ1398" s="9"/>
      <c r="DK1398" s="9"/>
      <c r="DL1398" s="9"/>
      <c r="DM1398" s="9"/>
      <c r="DN1398" s="9"/>
      <c r="DO1398" s="9"/>
      <c r="DP1398" s="9"/>
      <c r="DQ1398" s="9"/>
      <c r="DR1398" s="9"/>
      <c r="DS1398" s="9"/>
      <c r="DT1398" s="9"/>
      <c r="DU1398" s="9"/>
      <c r="DV1398" s="9"/>
      <c r="DW1398" s="9"/>
      <c r="DX1398" s="9"/>
      <c r="DY1398" s="9"/>
      <c r="DZ1398" s="9"/>
      <c r="EA1398" s="9"/>
      <c r="EB1398" s="9"/>
      <c r="EC1398" s="9"/>
      <c r="ED1398" s="9"/>
      <c r="EE1398" s="9"/>
      <c r="EF1398" s="9"/>
      <c r="EG1398" s="9"/>
      <c r="EH1398" s="9"/>
      <c r="EI1398" s="9"/>
      <c r="EJ1398" s="9"/>
      <c r="EK1398" s="9"/>
      <c r="EL1398" s="9"/>
      <c r="EM1398" s="9"/>
      <c r="EN1398" s="9"/>
      <c r="EO1398" s="9"/>
      <c r="EP1398" s="9"/>
      <c r="EQ1398" s="9"/>
      <c r="ER1398" s="9"/>
      <c r="ES1398" s="9"/>
      <c r="ET1398" s="9"/>
      <c r="EU1398" s="9"/>
      <c r="EV1398" s="9"/>
      <c r="EW1398" s="9"/>
      <c r="EX1398" s="9"/>
      <c r="EY1398" s="9"/>
      <c r="EZ1398" s="9"/>
      <c r="FA1398" s="9"/>
      <c r="FB1398" s="9"/>
      <c r="FC1398" s="9"/>
      <c r="FD1398" s="9"/>
      <c r="FE1398" s="9"/>
      <c r="FF1398" s="9"/>
      <c r="FG1398" s="9"/>
      <c r="FH1398" s="9"/>
      <c r="FI1398" s="9"/>
      <c r="FJ1398" s="9"/>
      <c r="FK1398" s="9"/>
      <c r="FL1398" s="9"/>
      <c r="FM1398" s="9"/>
      <c r="FN1398" s="9"/>
      <c r="FO1398" s="9"/>
      <c r="FP1398" s="9"/>
      <c r="FQ1398" s="9"/>
      <c r="FR1398" s="9"/>
      <c r="FS1398" s="9"/>
      <c r="FT1398" s="9"/>
      <c r="FU1398" s="9"/>
      <c r="FV1398" s="9"/>
      <c r="FW1398" s="9"/>
      <c r="FX1398" s="9"/>
      <c r="FY1398" s="9"/>
      <c r="FZ1398" s="9"/>
      <c r="GA1398" s="9"/>
      <c r="GB1398" s="9"/>
      <c r="GC1398" s="9"/>
      <c r="GD1398" s="9"/>
      <c r="GE1398" s="9"/>
      <c r="GF1398" s="9"/>
      <c r="GG1398" s="9"/>
      <c r="GH1398" s="9"/>
      <c r="GI1398" s="9"/>
      <c r="GJ1398" s="9"/>
      <c r="GK1398" s="9"/>
      <c r="GL1398" s="9"/>
      <c r="GM1398" s="9"/>
      <c r="GN1398" s="9"/>
      <c r="GO1398" s="9"/>
      <c r="GP1398" s="9"/>
      <c r="GQ1398" s="9"/>
      <c r="GR1398" s="9"/>
      <c r="GS1398" s="9"/>
      <c r="GT1398" s="9"/>
      <c r="GU1398" s="9"/>
      <c r="GV1398" s="9"/>
      <c r="GW1398" s="9"/>
      <c r="GX1398" s="9"/>
      <c r="GY1398" s="9"/>
      <c r="GZ1398" s="9"/>
      <c r="HA1398" s="9"/>
      <c r="HB1398" s="9"/>
      <c r="HC1398" s="9"/>
      <c r="HD1398" s="9"/>
      <c r="HE1398" s="9"/>
      <c r="HF1398" s="9"/>
      <c r="HG1398" s="9"/>
      <c r="HH1398" s="9"/>
      <c r="HI1398" s="9"/>
      <c r="HJ1398" s="9"/>
      <c r="HK1398" s="9"/>
      <c r="HL1398" s="9"/>
      <c r="HM1398" s="9"/>
      <c r="HN1398" s="9"/>
      <c r="HO1398" s="9"/>
      <c r="HP1398" s="9"/>
      <c r="HQ1398" s="9"/>
      <c r="HR1398" s="9"/>
      <c r="HS1398" s="9"/>
      <c r="HT1398" s="9"/>
      <c r="HU1398" s="9"/>
      <c r="HV1398" s="9"/>
      <c r="HW1398" s="9"/>
      <c r="HX1398" s="9"/>
      <c r="HY1398" s="9"/>
      <c r="HZ1398" s="9"/>
      <c r="IA1398" s="9"/>
      <c r="IB1398" s="9"/>
      <c r="IC1398" s="9"/>
      <c r="ID1398" s="9"/>
      <c r="IE1398" s="9"/>
      <c r="IF1398" s="9"/>
      <c r="IG1398" s="9"/>
      <c r="IH1398" s="9"/>
      <c r="II1398" s="9"/>
      <c r="IJ1398" s="9"/>
      <c r="IK1398" s="9"/>
      <c r="IL1398" s="9"/>
      <c r="IM1398" s="9"/>
      <c r="IN1398" s="9"/>
      <c r="IO1398" s="9"/>
      <c r="IP1398" s="9"/>
      <c r="IQ1398" s="9"/>
      <c r="IR1398" s="9"/>
      <c r="IS1398" s="9"/>
      <c r="IT1398" s="9"/>
      <c r="IU1398" s="9"/>
      <c r="IV1398" s="9"/>
    </row>
    <row r="1399" spans="1:256" s="3" customFormat="1" ht="15" customHeight="1" x14ac:dyDescent="0.2">
      <c r="A1399" s="264">
        <v>673</v>
      </c>
      <c r="B1399" s="270" t="s">
        <v>218</v>
      </c>
      <c r="C1399" s="265" t="s">
        <v>243</v>
      </c>
      <c r="D1399" s="266"/>
      <c r="E1399" s="278" t="s">
        <v>2461</v>
      </c>
      <c r="F1399" s="275" t="s">
        <v>3301</v>
      </c>
      <c r="G1399" s="278" t="s">
        <v>2460</v>
      </c>
      <c r="H1399" s="339"/>
      <c r="I1399" s="275" t="s">
        <v>552</v>
      </c>
      <c r="J1399" s="10"/>
      <c r="K1399" s="10"/>
      <c r="L1399" s="10"/>
      <c r="M1399" s="10"/>
      <c r="N1399" s="10"/>
      <c r="O1399" s="10"/>
      <c r="P1399" s="9"/>
      <c r="Q1399" s="9"/>
      <c r="R1399" s="9"/>
      <c r="S1399" s="9"/>
      <c r="T1399" s="9"/>
      <c r="U1399" s="9"/>
      <c r="V1399" s="9"/>
      <c r="W1399" s="9"/>
      <c r="X1399" s="9"/>
      <c r="Y1399" s="9"/>
      <c r="Z1399" s="9"/>
      <c r="AA1399" s="9"/>
      <c r="AB1399" s="9"/>
      <c r="AC1399" s="9"/>
      <c r="AD1399" s="9"/>
      <c r="AE1399" s="9"/>
      <c r="AF1399" s="9"/>
      <c r="AG1399" s="9"/>
      <c r="AH1399" s="9"/>
      <c r="AI1399" s="9"/>
      <c r="AJ1399" s="9"/>
      <c r="AK1399" s="9"/>
      <c r="AL1399" s="9"/>
      <c r="AM1399" s="9"/>
      <c r="AN1399" s="9"/>
      <c r="AO1399" s="9"/>
      <c r="AP1399" s="9"/>
      <c r="AQ1399" s="9"/>
      <c r="AR1399" s="9"/>
      <c r="AS1399" s="9"/>
      <c r="AT1399" s="9"/>
      <c r="AU1399" s="9"/>
      <c r="AV1399" s="9"/>
      <c r="AW1399" s="9"/>
      <c r="AX1399" s="9"/>
      <c r="AY1399" s="9"/>
      <c r="AZ1399" s="9"/>
      <c r="BA1399" s="9"/>
      <c r="BB1399" s="9"/>
      <c r="BC1399" s="9"/>
      <c r="BD1399" s="9"/>
      <c r="BE1399" s="9"/>
      <c r="BF1399" s="9"/>
      <c r="BG1399" s="9"/>
      <c r="BH1399" s="9"/>
      <c r="BI1399" s="9"/>
      <c r="BJ1399" s="9"/>
      <c r="BK1399" s="9"/>
      <c r="BL1399" s="9"/>
      <c r="BM1399" s="9"/>
      <c r="BN1399" s="9"/>
      <c r="BO1399" s="9"/>
      <c r="BP1399" s="9"/>
      <c r="BQ1399" s="9"/>
      <c r="BR1399" s="9"/>
      <c r="BS1399" s="9"/>
      <c r="BT1399" s="9"/>
      <c r="BU1399" s="9"/>
      <c r="BV1399" s="9"/>
      <c r="BW1399" s="9"/>
      <c r="BX1399" s="9"/>
      <c r="BY1399" s="9"/>
      <c r="BZ1399" s="9"/>
      <c r="CA1399" s="9"/>
      <c r="CB1399" s="9"/>
      <c r="CC1399" s="9"/>
      <c r="CD1399" s="9"/>
      <c r="CE1399" s="9"/>
      <c r="CF1399" s="9"/>
      <c r="CG1399" s="9"/>
      <c r="CH1399" s="9"/>
      <c r="CI1399" s="9"/>
      <c r="CJ1399" s="9"/>
      <c r="CK1399" s="9"/>
      <c r="CL1399" s="9"/>
      <c r="CM1399" s="9"/>
      <c r="CN1399" s="9"/>
      <c r="CO1399" s="9"/>
      <c r="CP1399" s="9"/>
      <c r="CQ1399" s="9"/>
      <c r="CR1399" s="9"/>
      <c r="CS1399" s="9"/>
      <c r="CT1399" s="9"/>
      <c r="CU1399" s="9"/>
      <c r="CV1399" s="9"/>
      <c r="CW1399" s="9"/>
      <c r="CX1399" s="9"/>
      <c r="CY1399" s="9"/>
      <c r="CZ1399" s="9"/>
      <c r="DA1399" s="9"/>
      <c r="DB1399" s="9"/>
      <c r="DC1399" s="9"/>
      <c r="DD1399" s="9"/>
      <c r="DE1399" s="9"/>
      <c r="DF1399" s="9"/>
      <c r="DG1399" s="9"/>
      <c r="DH1399" s="9"/>
      <c r="DI1399" s="9"/>
      <c r="DJ1399" s="9"/>
      <c r="DK1399" s="9"/>
      <c r="DL1399" s="9"/>
      <c r="DM1399" s="9"/>
      <c r="DN1399" s="9"/>
      <c r="DO1399" s="9"/>
      <c r="DP1399" s="9"/>
      <c r="DQ1399" s="9"/>
      <c r="DR1399" s="9"/>
      <c r="DS1399" s="9"/>
      <c r="DT1399" s="9"/>
      <c r="DU1399" s="9"/>
      <c r="DV1399" s="9"/>
      <c r="DW1399" s="9"/>
      <c r="DX1399" s="9"/>
      <c r="DY1399" s="9"/>
      <c r="DZ1399" s="9"/>
      <c r="EA1399" s="9"/>
      <c r="EB1399" s="9"/>
      <c r="EC1399" s="9"/>
      <c r="ED1399" s="9"/>
      <c r="EE1399" s="9"/>
      <c r="EF1399" s="9"/>
      <c r="EG1399" s="9"/>
      <c r="EH1399" s="9"/>
      <c r="EI1399" s="9"/>
      <c r="EJ1399" s="9"/>
      <c r="EK1399" s="9"/>
      <c r="EL1399" s="9"/>
      <c r="EM1399" s="9"/>
      <c r="EN1399" s="9"/>
      <c r="EO1399" s="9"/>
      <c r="EP1399" s="9"/>
      <c r="EQ1399" s="9"/>
      <c r="ER1399" s="9"/>
      <c r="ES1399" s="9"/>
      <c r="ET1399" s="9"/>
      <c r="EU1399" s="9"/>
      <c r="EV1399" s="9"/>
      <c r="EW1399" s="9"/>
      <c r="EX1399" s="9"/>
      <c r="EY1399" s="9"/>
      <c r="EZ1399" s="9"/>
      <c r="FA1399" s="9"/>
      <c r="FB1399" s="9"/>
      <c r="FC1399" s="9"/>
      <c r="FD1399" s="9"/>
      <c r="FE1399" s="9"/>
      <c r="FF1399" s="9"/>
      <c r="FG1399" s="9"/>
      <c r="FH1399" s="9"/>
      <c r="FI1399" s="9"/>
      <c r="FJ1399" s="9"/>
      <c r="FK1399" s="9"/>
      <c r="FL1399" s="9"/>
      <c r="FM1399" s="9"/>
      <c r="FN1399" s="9"/>
      <c r="FO1399" s="9"/>
      <c r="FP1399" s="9"/>
      <c r="FQ1399" s="9"/>
      <c r="FR1399" s="9"/>
      <c r="FS1399" s="9"/>
      <c r="FT1399" s="9"/>
      <c r="FU1399" s="9"/>
      <c r="FV1399" s="9"/>
      <c r="FW1399" s="9"/>
      <c r="FX1399" s="9"/>
      <c r="FY1399" s="9"/>
      <c r="FZ1399" s="9"/>
      <c r="GA1399" s="9"/>
      <c r="GB1399" s="9"/>
      <c r="GC1399" s="9"/>
      <c r="GD1399" s="9"/>
      <c r="GE1399" s="9"/>
      <c r="GF1399" s="9"/>
      <c r="GG1399" s="9"/>
      <c r="GH1399" s="9"/>
      <c r="GI1399" s="9"/>
      <c r="GJ1399" s="9"/>
      <c r="GK1399" s="9"/>
      <c r="GL1399" s="9"/>
      <c r="GM1399" s="9"/>
      <c r="GN1399" s="9"/>
      <c r="GO1399" s="9"/>
      <c r="GP1399" s="9"/>
      <c r="GQ1399" s="9"/>
      <c r="GR1399" s="9"/>
      <c r="GS1399" s="9"/>
      <c r="GT1399" s="9"/>
      <c r="GU1399" s="9"/>
      <c r="GV1399" s="9"/>
      <c r="GW1399" s="9"/>
      <c r="GX1399" s="9"/>
      <c r="GY1399" s="9"/>
      <c r="GZ1399" s="9"/>
      <c r="HA1399" s="9"/>
      <c r="HB1399" s="9"/>
      <c r="HC1399" s="9"/>
      <c r="HD1399" s="9"/>
      <c r="HE1399" s="9"/>
      <c r="HF1399" s="9"/>
      <c r="HG1399" s="9"/>
      <c r="HH1399" s="9"/>
      <c r="HI1399" s="9"/>
      <c r="HJ1399" s="9"/>
      <c r="HK1399" s="9"/>
      <c r="HL1399" s="9"/>
      <c r="HM1399" s="9"/>
      <c r="HN1399" s="9"/>
      <c r="HO1399" s="9"/>
      <c r="HP1399" s="9"/>
      <c r="HQ1399" s="9"/>
      <c r="HR1399" s="9"/>
      <c r="HS1399" s="9"/>
      <c r="HT1399" s="9"/>
      <c r="HU1399" s="9"/>
      <c r="HV1399" s="9"/>
      <c r="HW1399" s="9"/>
      <c r="HX1399" s="9"/>
      <c r="HY1399" s="9"/>
      <c r="HZ1399" s="9"/>
      <c r="IA1399" s="9"/>
      <c r="IB1399" s="9"/>
      <c r="IC1399" s="9"/>
      <c r="ID1399" s="9"/>
      <c r="IE1399" s="9"/>
      <c r="IF1399" s="9"/>
      <c r="IG1399" s="9"/>
      <c r="IH1399" s="9"/>
      <c r="II1399" s="9"/>
      <c r="IJ1399" s="9"/>
      <c r="IK1399" s="9"/>
      <c r="IL1399" s="9"/>
      <c r="IM1399" s="9"/>
      <c r="IN1399" s="9"/>
      <c r="IO1399" s="9"/>
      <c r="IP1399" s="9"/>
      <c r="IQ1399" s="9"/>
      <c r="IR1399" s="9"/>
      <c r="IS1399" s="9"/>
      <c r="IT1399" s="9"/>
      <c r="IU1399" s="9"/>
      <c r="IV1399" s="9"/>
    </row>
    <row r="1400" spans="1:256" s="3" customFormat="1" ht="68.25" customHeight="1" x14ac:dyDescent="0.2">
      <c r="A1400" s="264"/>
      <c r="B1400" s="270"/>
      <c r="C1400" s="108" t="s">
        <v>4219</v>
      </c>
      <c r="D1400" s="108" t="s">
        <v>2857</v>
      </c>
      <c r="E1400" s="278"/>
      <c r="F1400" s="276"/>
      <c r="G1400" s="278"/>
      <c r="H1400" s="340"/>
      <c r="I1400" s="276"/>
      <c r="J1400" s="10"/>
      <c r="K1400" s="10"/>
      <c r="L1400" s="10"/>
      <c r="M1400" s="10"/>
      <c r="N1400" s="10"/>
      <c r="O1400" s="10"/>
      <c r="P1400" s="9"/>
      <c r="Q1400" s="9"/>
      <c r="R1400" s="9"/>
      <c r="S1400" s="9"/>
      <c r="T1400" s="9"/>
      <c r="U1400" s="9"/>
      <c r="V1400" s="9"/>
      <c r="W1400" s="9"/>
      <c r="X1400" s="9"/>
      <c r="Y1400" s="9"/>
      <c r="Z1400" s="9"/>
      <c r="AA1400" s="9"/>
      <c r="AB1400" s="9"/>
      <c r="AC1400" s="9"/>
      <c r="AD1400" s="9"/>
      <c r="AE1400" s="9"/>
      <c r="AF1400" s="9"/>
      <c r="AG1400" s="9"/>
      <c r="AH1400" s="9"/>
      <c r="AI1400" s="9"/>
      <c r="AJ1400" s="9"/>
      <c r="AK1400" s="9"/>
      <c r="AL1400" s="9"/>
      <c r="AM1400" s="9"/>
      <c r="AN1400" s="9"/>
      <c r="AO1400" s="9"/>
      <c r="AP1400" s="9"/>
      <c r="AQ1400" s="9"/>
      <c r="AR1400" s="9"/>
      <c r="AS1400" s="9"/>
      <c r="AT1400" s="9"/>
      <c r="AU1400" s="9"/>
      <c r="AV1400" s="9"/>
      <c r="AW1400" s="9"/>
      <c r="AX1400" s="9"/>
      <c r="AY1400" s="9"/>
      <c r="AZ1400" s="9"/>
      <c r="BA1400" s="9"/>
      <c r="BB1400" s="9"/>
      <c r="BC1400" s="9"/>
      <c r="BD1400" s="9"/>
      <c r="BE1400" s="9"/>
      <c r="BF1400" s="9"/>
      <c r="BG1400" s="9"/>
      <c r="BH1400" s="9"/>
      <c r="BI1400" s="9"/>
      <c r="BJ1400" s="9"/>
      <c r="BK1400" s="9"/>
      <c r="BL1400" s="9"/>
      <c r="BM1400" s="9"/>
      <c r="BN1400" s="9"/>
      <c r="BO1400" s="9"/>
      <c r="BP1400" s="9"/>
      <c r="BQ1400" s="9"/>
      <c r="BR1400" s="9"/>
      <c r="BS1400" s="9"/>
      <c r="BT1400" s="9"/>
      <c r="BU1400" s="9"/>
      <c r="BV1400" s="9"/>
      <c r="BW1400" s="9"/>
      <c r="BX1400" s="9"/>
      <c r="BY1400" s="9"/>
      <c r="BZ1400" s="9"/>
      <c r="CA1400" s="9"/>
      <c r="CB1400" s="9"/>
      <c r="CC1400" s="9"/>
      <c r="CD1400" s="9"/>
      <c r="CE1400" s="9"/>
      <c r="CF1400" s="9"/>
      <c r="CG1400" s="9"/>
      <c r="CH1400" s="9"/>
      <c r="CI1400" s="9"/>
      <c r="CJ1400" s="9"/>
      <c r="CK1400" s="9"/>
      <c r="CL1400" s="9"/>
      <c r="CM1400" s="9"/>
      <c r="CN1400" s="9"/>
      <c r="CO1400" s="9"/>
      <c r="CP1400" s="9"/>
      <c r="CQ1400" s="9"/>
      <c r="CR1400" s="9"/>
      <c r="CS1400" s="9"/>
      <c r="CT1400" s="9"/>
      <c r="CU1400" s="9"/>
      <c r="CV1400" s="9"/>
      <c r="CW1400" s="9"/>
      <c r="CX1400" s="9"/>
      <c r="CY1400" s="9"/>
      <c r="CZ1400" s="9"/>
      <c r="DA1400" s="9"/>
      <c r="DB1400" s="9"/>
      <c r="DC1400" s="9"/>
      <c r="DD1400" s="9"/>
      <c r="DE1400" s="9"/>
      <c r="DF1400" s="9"/>
      <c r="DG1400" s="9"/>
      <c r="DH1400" s="9"/>
      <c r="DI1400" s="9"/>
      <c r="DJ1400" s="9"/>
      <c r="DK1400" s="9"/>
      <c r="DL1400" s="9"/>
      <c r="DM1400" s="9"/>
      <c r="DN1400" s="9"/>
      <c r="DO1400" s="9"/>
      <c r="DP1400" s="9"/>
      <c r="DQ1400" s="9"/>
      <c r="DR1400" s="9"/>
      <c r="DS1400" s="9"/>
      <c r="DT1400" s="9"/>
      <c r="DU1400" s="9"/>
      <c r="DV1400" s="9"/>
      <c r="DW1400" s="9"/>
      <c r="DX1400" s="9"/>
      <c r="DY1400" s="9"/>
      <c r="DZ1400" s="9"/>
      <c r="EA1400" s="9"/>
      <c r="EB1400" s="9"/>
      <c r="EC1400" s="9"/>
      <c r="ED1400" s="9"/>
      <c r="EE1400" s="9"/>
      <c r="EF1400" s="9"/>
      <c r="EG1400" s="9"/>
      <c r="EH1400" s="9"/>
      <c r="EI1400" s="9"/>
      <c r="EJ1400" s="9"/>
      <c r="EK1400" s="9"/>
      <c r="EL1400" s="9"/>
      <c r="EM1400" s="9"/>
      <c r="EN1400" s="9"/>
      <c r="EO1400" s="9"/>
      <c r="EP1400" s="9"/>
      <c r="EQ1400" s="9"/>
      <c r="ER1400" s="9"/>
      <c r="ES1400" s="9"/>
      <c r="ET1400" s="9"/>
      <c r="EU1400" s="9"/>
      <c r="EV1400" s="9"/>
      <c r="EW1400" s="9"/>
      <c r="EX1400" s="9"/>
      <c r="EY1400" s="9"/>
      <c r="EZ1400" s="9"/>
      <c r="FA1400" s="9"/>
      <c r="FB1400" s="9"/>
      <c r="FC1400" s="9"/>
      <c r="FD1400" s="9"/>
      <c r="FE1400" s="9"/>
      <c r="FF1400" s="9"/>
      <c r="FG1400" s="9"/>
      <c r="FH1400" s="9"/>
      <c r="FI1400" s="9"/>
      <c r="FJ1400" s="9"/>
      <c r="FK1400" s="9"/>
      <c r="FL1400" s="9"/>
      <c r="FM1400" s="9"/>
      <c r="FN1400" s="9"/>
      <c r="FO1400" s="9"/>
      <c r="FP1400" s="9"/>
      <c r="FQ1400" s="9"/>
      <c r="FR1400" s="9"/>
      <c r="FS1400" s="9"/>
      <c r="FT1400" s="9"/>
      <c r="FU1400" s="9"/>
      <c r="FV1400" s="9"/>
      <c r="FW1400" s="9"/>
      <c r="FX1400" s="9"/>
      <c r="FY1400" s="9"/>
      <c r="FZ1400" s="9"/>
      <c r="GA1400" s="9"/>
      <c r="GB1400" s="9"/>
      <c r="GC1400" s="9"/>
      <c r="GD1400" s="9"/>
      <c r="GE1400" s="9"/>
      <c r="GF1400" s="9"/>
      <c r="GG1400" s="9"/>
      <c r="GH1400" s="9"/>
      <c r="GI1400" s="9"/>
      <c r="GJ1400" s="9"/>
      <c r="GK1400" s="9"/>
      <c r="GL1400" s="9"/>
      <c r="GM1400" s="9"/>
      <c r="GN1400" s="9"/>
      <c r="GO1400" s="9"/>
      <c r="GP1400" s="9"/>
      <c r="GQ1400" s="9"/>
      <c r="GR1400" s="9"/>
      <c r="GS1400" s="9"/>
      <c r="GT1400" s="9"/>
      <c r="GU1400" s="9"/>
      <c r="GV1400" s="9"/>
      <c r="GW1400" s="9"/>
      <c r="GX1400" s="9"/>
      <c r="GY1400" s="9"/>
      <c r="GZ1400" s="9"/>
      <c r="HA1400" s="9"/>
      <c r="HB1400" s="9"/>
      <c r="HC1400" s="9"/>
      <c r="HD1400" s="9"/>
      <c r="HE1400" s="9"/>
      <c r="HF1400" s="9"/>
      <c r="HG1400" s="9"/>
      <c r="HH1400" s="9"/>
      <c r="HI1400" s="9"/>
      <c r="HJ1400" s="9"/>
      <c r="HK1400" s="9"/>
      <c r="HL1400" s="9"/>
      <c r="HM1400" s="9"/>
      <c r="HN1400" s="9"/>
      <c r="HO1400" s="9"/>
      <c r="HP1400" s="9"/>
      <c r="HQ1400" s="9"/>
      <c r="HR1400" s="9"/>
      <c r="HS1400" s="9"/>
      <c r="HT1400" s="9"/>
      <c r="HU1400" s="9"/>
      <c r="HV1400" s="9"/>
      <c r="HW1400" s="9"/>
      <c r="HX1400" s="9"/>
      <c r="HY1400" s="9"/>
      <c r="HZ1400" s="9"/>
      <c r="IA1400" s="9"/>
      <c r="IB1400" s="9"/>
      <c r="IC1400" s="9"/>
      <c r="ID1400" s="9"/>
      <c r="IE1400" s="9"/>
      <c r="IF1400" s="9"/>
      <c r="IG1400" s="9"/>
      <c r="IH1400" s="9"/>
      <c r="II1400" s="9"/>
      <c r="IJ1400" s="9"/>
      <c r="IK1400" s="9"/>
      <c r="IL1400" s="9"/>
      <c r="IM1400" s="9"/>
      <c r="IN1400" s="9"/>
      <c r="IO1400" s="9"/>
      <c r="IP1400" s="9"/>
      <c r="IQ1400" s="9"/>
      <c r="IR1400" s="9"/>
      <c r="IS1400" s="9"/>
      <c r="IT1400" s="9"/>
      <c r="IU1400" s="9"/>
      <c r="IV1400" s="9"/>
    </row>
    <row r="1401" spans="1:256" s="3" customFormat="1" ht="15" customHeight="1" x14ac:dyDescent="0.2">
      <c r="A1401" s="264">
        <v>674</v>
      </c>
      <c r="B1401" s="270" t="s">
        <v>218</v>
      </c>
      <c r="C1401" s="265" t="s">
        <v>90</v>
      </c>
      <c r="D1401" s="266"/>
      <c r="E1401" s="278" t="s">
        <v>2462</v>
      </c>
      <c r="F1401" s="278" t="s">
        <v>2643</v>
      </c>
      <c r="G1401" s="278" t="s">
        <v>1445</v>
      </c>
      <c r="H1401" s="262"/>
      <c r="I1401" s="275" t="s">
        <v>552</v>
      </c>
      <c r="J1401" s="10"/>
      <c r="K1401" s="10"/>
      <c r="L1401" s="10"/>
      <c r="M1401" s="10"/>
      <c r="N1401" s="10"/>
      <c r="O1401" s="10"/>
      <c r="P1401" s="9"/>
      <c r="Q1401" s="9"/>
      <c r="R1401" s="9"/>
      <c r="S1401" s="9"/>
      <c r="T1401" s="9"/>
      <c r="U1401" s="9"/>
      <c r="V1401" s="9"/>
      <c r="W1401" s="9"/>
      <c r="X1401" s="9"/>
      <c r="Y1401" s="9"/>
      <c r="Z1401" s="9"/>
      <c r="AA1401" s="9"/>
      <c r="AB1401" s="9"/>
      <c r="AC1401" s="9"/>
      <c r="AD1401" s="9"/>
      <c r="AE1401" s="9"/>
      <c r="AF1401" s="9"/>
      <c r="AG1401" s="9"/>
      <c r="AH1401" s="9"/>
      <c r="AI1401" s="9"/>
      <c r="AJ1401" s="9"/>
      <c r="AK1401" s="9"/>
      <c r="AL1401" s="9"/>
      <c r="AM1401" s="9"/>
      <c r="AN1401" s="9"/>
      <c r="AO1401" s="9"/>
      <c r="AP1401" s="9"/>
      <c r="AQ1401" s="9"/>
      <c r="AR1401" s="9"/>
      <c r="AS1401" s="9"/>
      <c r="AT1401" s="9"/>
      <c r="AU1401" s="9"/>
      <c r="AV1401" s="9"/>
      <c r="AW1401" s="9"/>
      <c r="AX1401" s="9"/>
      <c r="AY1401" s="9"/>
      <c r="AZ1401" s="9"/>
      <c r="BA1401" s="9"/>
      <c r="BB1401" s="9"/>
      <c r="BC1401" s="9"/>
      <c r="BD1401" s="9"/>
      <c r="BE1401" s="9"/>
      <c r="BF1401" s="9"/>
      <c r="BG1401" s="9"/>
      <c r="BH1401" s="9"/>
      <c r="BI1401" s="9"/>
      <c r="BJ1401" s="9"/>
      <c r="BK1401" s="9"/>
      <c r="BL1401" s="9"/>
      <c r="BM1401" s="9"/>
      <c r="BN1401" s="9"/>
      <c r="BO1401" s="9"/>
      <c r="BP1401" s="9"/>
      <c r="BQ1401" s="9"/>
      <c r="BR1401" s="9"/>
      <c r="BS1401" s="9"/>
      <c r="BT1401" s="9"/>
      <c r="BU1401" s="9"/>
      <c r="BV1401" s="9"/>
      <c r="BW1401" s="9"/>
      <c r="BX1401" s="9"/>
      <c r="BY1401" s="9"/>
      <c r="BZ1401" s="9"/>
      <c r="CA1401" s="9"/>
      <c r="CB1401" s="9"/>
      <c r="CC1401" s="9"/>
      <c r="CD1401" s="9"/>
      <c r="CE1401" s="9"/>
      <c r="CF1401" s="9"/>
      <c r="CG1401" s="9"/>
      <c r="CH1401" s="9"/>
      <c r="CI1401" s="9"/>
      <c r="CJ1401" s="9"/>
      <c r="CK1401" s="9"/>
      <c r="CL1401" s="9"/>
      <c r="CM1401" s="9"/>
      <c r="CN1401" s="9"/>
      <c r="CO1401" s="9"/>
      <c r="CP1401" s="9"/>
      <c r="CQ1401" s="9"/>
      <c r="CR1401" s="9"/>
      <c r="CS1401" s="9"/>
      <c r="CT1401" s="9"/>
      <c r="CU1401" s="9"/>
      <c r="CV1401" s="9"/>
      <c r="CW1401" s="9"/>
      <c r="CX1401" s="9"/>
      <c r="CY1401" s="9"/>
      <c r="CZ1401" s="9"/>
      <c r="DA1401" s="9"/>
      <c r="DB1401" s="9"/>
      <c r="DC1401" s="9"/>
      <c r="DD1401" s="9"/>
      <c r="DE1401" s="9"/>
      <c r="DF1401" s="9"/>
      <c r="DG1401" s="9"/>
      <c r="DH1401" s="9"/>
      <c r="DI1401" s="9"/>
      <c r="DJ1401" s="9"/>
      <c r="DK1401" s="9"/>
      <c r="DL1401" s="9"/>
      <c r="DM1401" s="9"/>
      <c r="DN1401" s="9"/>
      <c r="DO1401" s="9"/>
      <c r="DP1401" s="9"/>
      <c r="DQ1401" s="9"/>
      <c r="DR1401" s="9"/>
      <c r="DS1401" s="9"/>
      <c r="DT1401" s="9"/>
      <c r="DU1401" s="9"/>
      <c r="DV1401" s="9"/>
      <c r="DW1401" s="9"/>
      <c r="DX1401" s="9"/>
      <c r="DY1401" s="9"/>
      <c r="DZ1401" s="9"/>
      <c r="EA1401" s="9"/>
      <c r="EB1401" s="9"/>
      <c r="EC1401" s="9"/>
      <c r="ED1401" s="9"/>
      <c r="EE1401" s="9"/>
      <c r="EF1401" s="9"/>
      <c r="EG1401" s="9"/>
      <c r="EH1401" s="9"/>
      <c r="EI1401" s="9"/>
      <c r="EJ1401" s="9"/>
      <c r="EK1401" s="9"/>
      <c r="EL1401" s="9"/>
      <c r="EM1401" s="9"/>
      <c r="EN1401" s="9"/>
      <c r="EO1401" s="9"/>
      <c r="EP1401" s="9"/>
      <c r="EQ1401" s="9"/>
      <c r="ER1401" s="9"/>
      <c r="ES1401" s="9"/>
      <c r="ET1401" s="9"/>
      <c r="EU1401" s="9"/>
      <c r="EV1401" s="9"/>
      <c r="EW1401" s="9"/>
      <c r="EX1401" s="9"/>
      <c r="EY1401" s="9"/>
      <c r="EZ1401" s="9"/>
      <c r="FA1401" s="9"/>
      <c r="FB1401" s="9"/>
      <c r="FC1401" s="9"/>
      <c r="FD1401" s="9"/>
      <c r="FE1401" s="9"/>
      <c r="FF1401" s="9"/>
      <c r="FG1401" s="9"/>
      <c r="FH1401" s="9"/>
      <c r="FI1401" s="9"/>
      <c r="FJ1401" s="9"/>
      <c r="FK1401" s="9"/>
      <c r="FL1401" s="9"/>
      <c r="FM1401" s="9"/>
      <c r="FN1401" s="9"/>
      <c r="FO1401" s="9"/>
      <c r="FP1401" s="9"/>
      <c r="FQ1401" s="9"/>
      <c r="FR1401" s="9"/>
      <c r="FS1401" s="9"/>
      <c r="FT1401" s="9"/>
      <c r="FU1401" s="9"/>
      <c r="FV1401" s="9"/>
      <c r="FW1401" s="9"/>
      <c r="FX1401" s="9"/>
      <c r="FY1401" s="9"/>
      <c r="FZ1401" s="9"/>
      <c r="GA1401" s="9"/>
      <c r="GB1401" s="9"/>
      <c r="GC1401" s="9"/>
      <c r="GD1401" s="9"/>
      <c r="GE1401" s="9"/>
      <c r="GF1401" s="9"/>
      <c r="GG1401" s="9"/>
      <c r="GH1401" s="9"/>
      <c r="GI1401" s="9"/>
      <c r="GJ1401" s="9"/>
      <c r="GK1401" s="9"/>
      <c r="GL1401" s="9"/>
      <c r="GM1401" s="9"/>
      <c r="GN1401" s="9"/>
      <c r="GO1401" s="9"/>
      <c r="GP1401" s="9"/>
      <c r="GQ1401" s="9"/>
      <c r="GR1401" s="9"/>
      <c r="GS1401" s="9"/>
      <c r="GT1401" s="9"/>
      <c r="GU1401" s="9"/>
      <c r="GV1401" s="9"/>
      <c r="GW1401" s="9"/>
      <c r="GX1401" s="9"/>
      <c r="GY1401" s="9"/>
      <c r="GZ1401" s="9"/>
      <c r="HA1401" s="9"/>
      <c r="HB1401" s="9"/>
      <c r="HC1401" s="9"/>
      <c r="HD1401" s="9"/>
      <c r="HE1401" s="9"/>
      <c r="HF1401" s="9"/>
      <c r="HG1401" s="9"/>
      <c r="HH1401" s="9"/>
      <c r="HI1401" s="9"/>
      <c r="HJ1401" s="9"/>
      <c r="HK1401" s="9"/>
      <c r="HL1401" s="9"/>
      <c r="HM1401" s="9"/>
      <c r="HN1401" s="9"/>
      <c r="HO1401" s="9"/>
      <c r="HP1401" s="9"/>
      <c r="HQ1401" s="9"/>
      <c r="HR1401" s="9"/>
      <c r="HS1401" s="9"/>
      <c r="HT1401" s="9"/>
      <c r="HU1401" s="9"/>
      <c r="HV1401" s="9"/>
      <c r="HW1401" s="9"/>
      <c r="HX1401" s="9"/>
      <c r="HY1401" s="9"/>
      <c r="HZ1401" s="9"/>
      <c r="IA1401" s="9"/>
      <c r="IB1401" s="9"/>
      <c r="IC1401" s="9"/>
      <c r="ID1401" s="9"/>
      <c r="IE1401" s="9"/>
      <c r="IF1401" s="9"/>
      <c r="IG1401" s="9"/>
      <c r="IH1401" s="9"/>
      <c r="II1401" s="9"/>
      <c r="IJ1401" s="9"/>
      <c r="IK1401" s="9"/>
      <c r="IL1401" s="9"/>
      <c r="IM1401" s="9"/>
      <c r="IN1401" s="9"/>
      <c r="IO1401" s="9"/>
      <c r="IP1401" s="9"/>
      <c r="IQ1401" s="9"/>
      <c r="IR1401" s="9"/>
      <c r="IS1401" s="9"/>
      <c r="IT1401" s="9"/>
      <c r="IU1401" s="9"/>
      <c r="IV1401" s="9"/>
    </row>
    <row r="1402" spans="1:256" s="3" customFormat="1" ht="54.75" customHeight="1" x14ac:dyDescent="0.2">
      <c r="A1402" s="264"/>
      <c r="B1402" s="270"/>
      <c r="C1402" s="116" t="s">
        <v>91</v>
      </c>
      <c r="D1402" s="116" t="s">
        <v>37</v>
      </c>
      <c r="E1402" s="278"/>
      <c r="F1402" s="278"/>
      <c r="G1402" s="278"/>
      <c r="H1402" s="263"/>
      <c r="I1402" s="276"/>
      <c r="J1402" s="10"/>
      <c r="K1402" s="10"/>
      <c r="L1402" s="10"/>
      <c r="M1402" s="10"/>
      <c r="N1402" s="10"/>
      <c r="O1402" s="10"/>
      <c r="P1402" s="9"/>
      <c r="Q1402" s="9"/>
      <c r="R1402" s="9"/>
      <c r="S1402" s="9"/>
      <c r="T1402" s="9"/>
      <c r="U1402" s="9"/>
      <c r="V1402" s="9"/>
      <c r="W1402" s="9"/>
      <c r="X1402" s="9"/>
      <c r="Y1402" s="9"/>
      <c r="Z1402" s="9"/>
      <c r="AA1402" s="9"/>
      <c r="AB1402" s="9"/>
      <c r="AC1402" s="9"/>
      <c r="AD1402" s="9"/>
      <c r="AE1402" s="9"/>
      <c r="AF1402" s="9"/>
      <c r="AG1402" s="9"/>
      <c r="AH1402" s="9"/>
      <c r="AI1402" s="9"/>
      <c r="AJ1402" s="9"/>
      <c r="AK1402" s="9"/>
      <c r="AL1402" s="9"/>
      <c r="AM1402" s="9"/>
      <c r="AN1402" s="9"/>
      <c r="AO1402" s="9"/>
      <c r="AP1402" s="9"/>
      <c r="AQ1402" s="9"/>
      <c r="AR1402" s="9"/>
      <c r="AS1402" s="9"/>
      <c r="AT1402" s="9"/>
      <c r="AU1402" s="9"/>
      <c r="AV1402" s="9"/>
      <c r="AW1402" s="9"/>
      <c r="AX1402" s="9"/>
      <c r="AY1402" s="9"/>
      <c r="AZ1402" s="9"/>
      <c r="BA1402" s="9"/>
      <c r="BB1402" s="9"/>
      <c r="BC1402" s="9"/>
      <c r="BD1402" s="9"/>
      <c r="BE1402" s="9"/>
      <c r="BF1402" s="9"/>
      <c r="BG1402" s="9"/>
      <c r="BH1402" s="9"/>
      <c r="BI1402" s="9"/>
      <c r="BJ1402" s="9"/>
      <c r="BK1402" s="9"/>
      <c r="BL1402" s="9"/>
      <c r="BM1402" s="9"/>
      <c r="BN1402" s="9"/>
      <c r="BO1402" s="9"/>
      <c r="BP1402" s="9"/>
      <c r="BQ1402" s="9"/>
      <c r="BR1402" s="9"/>
      <c r="BS1402" s="9"/>
      <c r="BT1402" s="9"/>
      <c r="BU1402" s="9"/>
      <c r="BV1402" s="9"/>
      <c r="BW1402" s="9"/>
      <c r="BX1402" s="9"/>
      <c r="BY1402" s="9"/>
      <c r="BZ1402" s="9"/>
      <c r="CA1402" s="9"/>
      <c r="CB1402" s="9"/>
      <c r="CC1402" s="9"/>
      <c r="CD1402" s="9"/>
      <c r="CE1402" s="9"/>
      <c r="CF1402" s="9"/>
      <c r="CG1402" s="9"/>
      <c r="CH1402" s="9"/>
      <c r="CI1402" s="9"/>
      <c r="CJ1402" s="9"/>
      <c r="CK1402" s="9"/>
      <c r="CL1402" s="9"/>
      <c r="CM1402" s="9"/>
      <c r="CN1402" s="9"/>
      <c r="CO1402" s="9"/>
      <c r="CP1402" s="9"/>
      <c r="CQ1402" s="9"/>
      <c r="CR1402" s="9"/>
      <c r="CS1402" s="9"/>
      <c r="CT1402" s="9"/>
      <c r="CU1402" s="9"/>
      <c r="CV1402" s="9"/>
      <c r="CW1402" s="9"/>
      <c r="CX1402" s="9"/>
      <c r="CY1402" s="9"/>
      <c r="CZ1402" s="9"/>
      <c r="DA1402" s="9"/>
      <c r="DB1402" s="9"/>
      <c r="DC1402" s="9"/>
      <c r="DD1402" s="9"/>
      <c r="DE1402" s="9"/>
      <c r="DF1402" s="9"/>
      <c r="DG1402" s="9"/>
      <c r="DH1402" s="9"/>
      <c r="DI1402" s="9"/>
      <c r="DJ1402" s="9"/>
      <c r="DK1402" s="9"/>
      <c r="DL1402" s="9"/>
      <c r="DM1402" s="9"/>
      <c r="DN1402" s="9"/>
      <c r="DO1402" s="9"/>
      <c r="DP1402" s="9"/>
      <c r="DQ1402" s="9"/>
      <c r="DR1402" s="9"/>
      <c r="DS1402" s="9"/>
      <c r="DT1402" s="9"/>
      <c r="DU1402" s="9"/>
      <c r="DV1402" s="9"/>
      <c r="DW1402" s="9"/>
      <c r="DX1402" s="9"/>
      <c r="DY1402" s="9"/>
      <c r="DZ1402" s="9"/>
      <c r="EA1402" s="9"/>
      <c r="EB1402" s="9"/>
      <c r="EC1402" s="9"/>
      <c r="ED1402" s="9"/>
      <c r="EE1402" s="9"/>
      <c r="EF1402" s="9"/>
      <c r="EG1402" s="9"/>
      <c r="EH1402" s="9"/>
      <c r="EI1402" s="9"/>
      <c r="EJ1402" s="9"/>
      <c r="EK1402" s="9"/>
      <c r="EL1402" s="9"/>
      <c r="EM1402" s="9"/>
      <c r="EN1402" s="9"/>
      <c r="EO1402" s="9"/>
      <c r="EP1402" s="9"/>
      <c r="EQ1402" s="9"/>
      <c r="ER1402" s="9"/>
      <c r="ES1402" s="9"/>
      <c r="ET1402" s="9"/>
      <c r="EU1402" s="9"/>
      <c r="EV1402" s="9"/>
      <c r="EW1402" s="9"/>
      <c r="EX1402" s="9"/>
      <c r="EY1402" s="9"/>
      <c r="EZ1402" s="9"/>
      <c r="FA1402" s="9"/>
      <c r="FB1402" s="9"/>
      <c r="FC1402" s="9"/>
      <c r="FD1402" s="9"/>
      <c r="FE1402" s="9"/>
      <c r="FF1402" s="9"/>
      <c r="FG1402" s="9"/>
      <c r="FH1402" s="9"/>
      <c r="FI1402" s="9"/>
      <c r="FJ1402" s="9"/>
      <c r="FK1402" s="9"/>
      <c r="FL1402" s="9"/>
      <c r="FM1402" s="9"/>
      <c r="FN1402" s="9"/>
      <c r="FO1402" s="9"/>
      <c r="FP1402" s="9"/>
      <c r="FQ1402" s="9"/>
      <c r="FR1402" s="9"/>
      <c r="FS1402" s="9"/>
      <c r="FT1402" s="9"/>
      <c r="FU1402" s="9"/>
      <c r="FV1402" s="9"/>
      <c r="FW1402" s="9"/>
      <c r="FX1402" s="9"/>
      <c r="FY1402" s="9"/>
      <c r="FZ1402" s="9"/>
      <c r="GA1402" s="9"/>
      <c r="GB1402" s="9"/>
      <c r="GC1402" s="9"/>
      <c r="GD1402" s="9"/>
      <c r="GE1402" s="9"/>
      <c r="GF1402" s="9"/>
      <c r="GG1402" s="9"/>
      <c r="GH1402" s="9"/>
      <c r="GI1402" s="9"/>
      <c r="GJ1402" s="9"/>
      <c r="GK1402" s="9"/>
      <c r="GL1402" s="9"/>
      <c r="GM1402" s="9"/>
      <c r="GN1402" s="9"/>
      <c r="GO1402" s="9"/>
      <c r="GP1402" s="9"/>
      <c r="GQ1402" s="9"/>
      <c r="GR1402" s="9"/>
      <c r="GS1402" s="9"/>
      <c r="GT1402" s="9"/>
      <c r="GU1402" s="9"/>
      <c r="GV1402" s="9"/>
      <c r="GW1402" s="9"/>
      <c r="GX1402" s="9"/>
      <c r="GY1402" s="9"/>
      <c r="GZ1402" s="9"/>
      <c r="HA1402" s="9"/>
      <c r="HB1402" s="9"/>
      <c r="HC1402" s="9"/>
      <c r="HD1402" s="9"/>
      <c r="HE1402" s="9"/>
      <c r="HF1402" s="9"/>
      <c r="HG1402" s="9"/>
      <c r="HH1402" s="9"/>
      <c r="HI1402" s="9"/>
      <c r="HJ1402" s="9"/>
      <c r="HK1402" s="9"/>
      <c r="HL1402" s="9"/>
      <c r="HM1402" s="9"/>
      <c r="HN1402" s="9"/>
      <c r="HO1402" s="9"/>
      <c r="HP1402" s="9"/>
      <c r="HQ1402" s="9"/>
      <c r="HR1402" s="9"/>
      <c r="HS1402" s="9"/>
      <c r="HT1402" s="9"/>
      <c r="HU1402" s="9"/>
      <c r="HV1402" s="9"/>
      <c r="HW1402" s="9"/>
      <c r="HX1402" s="9"/>
      <c r="HY1402" s="9"/>
      <c r="HZ1402" s="9"/>
      <c r="IA1402" s="9"/>
      <c r="IB1402" s="9"/>
      <c r="IC1402" s="9"/>
      <c r="ID1402" s="9"/>
      <c r="IE1402" s="9"/>
      <c r="IF1402" s="9"/>
      <c r="IG1402" s="9"/>
      <c r="IH1402" s="9"/>
      <c r="II1402" s="9"/>
      <c r="IJ1402" s="9"/>
      <c r="IK1402" s="9"/>
      <c r="IL1402" s="9"/>
      <c r="IM1402" s="9"/>
      <c r="IN1402" s="9"/>
      <c r="IO1402" s="9"/>
      <c r="IP1402" s="9"/>
      <c r="IQ1402" s="9"/>
      <c r="IR1402" s="9"/>
      <c r="IS1402" s="9"/>
      <c r="IT1402" s="9"/>
      <c r="IU1402" s="9"/>
      <c r="IV1402" s="9"/>
    </row>
    <row r="1403" spans="1:256" s="3" customFormat="1" ht="15" customHeight="1" x14ac:dyDescent="0.2">
      <c r="A1403" s="264">
        <v>675</v>
      </c>
      <c r="B1403" s="270" t="s">
        <v>218</v>
      </c>
      <c r="C1403" s="288" t="s">
        <v>1039</v>
      </c>
      <c r="D1403" s="289"/>
      <c r="E1403" s="275" t="s">
        <v>2464</v>
      </c>
      <c r="F1403" s="275" t="s">
        <v>2858</v>
      </c>
      <c r="G1403" s="275" t="s">
        <v>2467</v>
      </c>
      <c r="H1403" s="262"/>
      <c r="I1403" s="275" t="s">
        <v>411</v>
      </c>
      <c r="J1403" s="122"/>
      <c r="K1403" s="122"/>
      <c r="L1403" s="122"/>
      <c r="M1403" s="122"/>
      <c r="N1403" s="122"/>
      <c r="O1403" s="122"/>
      <c r="P1403" s="122"/>
      <c r="Q1403" s="122"/>
      <c r="R1403" s="122"/>
      <c r="S1403" s="122"/>
      <c r="T1403" s="122"/>
      <c r="U1403" s="122"/>
      <c r="V1403" s="122"/>
      <c r="W1403" s="122"/>
      <c r="X1403" s="122"/>
      <c r="Y1403" s="122"/>
      <c r="Z1403" s="122"/>
      <c r="AA1403" s="122"/>
      <c r="AB1403" s="122"/>
      <c r="AC1403" s="122"/>
      <c r="AD1403" s="122"/>
      <c r="AE1403" s="122"/>
      <c r="AF1403" s="122"/>
      <c r="AG1403" s="122"/>
      <c r="AH1403" s="122"/>
      <c r="AI1403" s="122"/>
      <c r="AJ1403" s="122"/>
      <c r="AK1403" s="122"/>
      <c r="AL1403" s="122"/>
      <c r="AM1403" s="122"/>
      <c r="AN1403" s="122"/>
      <c r="AO1403" s="122"/>
      <c r="AP1403" s="122"/>
      <c r="AQ1403" s="122"/>
      <c r="AR1403" s="122"/>
      <c r="AS1403" s="122"/>
      <c r="AT1403" s="122"/>
      <c r="AU1403" s="122"/>
      <c r="AV1403" s="122"/>
      <c r="AW1403" s="122"/>
      <c r="AX1403" s="122"/>
      <c r="AY1403" s="122"/>
      <c r="AZ1403" s="122"/>
      <c r="BA1403" s="122"/>
      <c r="BB1403" s="122"/>
      <c r="BC1403" s="122"/>
      <c r="BD1403" s="122"/>
      <c r="BE1403" s="122"/>
      <c r="BF1403" s="122"/>
      <c r="BG1403" s="122"/>
      <c r="BH1403" s="122"/>
      <c r="BI1403" s="122"/>
      <c r="BJ1403" s="122"/>
      <c r="BK1403" s="122"/>
      <c r="BL1403" s="122"/>
      <c r="BM1403" s="122"/>
      <c r="BN1403" s="122"/>
      <c r="BO1403" s="122"/>
      <c r="BP1403" s="122"/>
      <c r="BQ1403" s="122"/>
      <c r="BR1403" s="122"/>
      <c r="BS1403" s="122"/>
      <c r="BT1403" s="122"/>
      <c r="BU1403" s="122"/>
      <c r="BV1403" s="122"/>
      <c r="BW1403" s="122"/>
      <c r="BX1403" s="122"/>
      <c r="BY1403" s="122"/>
      <c r="BZ1403" s="122"/>
      <c r="CA1403" s="122"/>
      <c r="CB1403" s="122"/>
      <c r="CC1403" s="122"/>
      <c r="CD1403" s="122"/>
      <c r="CE1403" s="122"/>
      <c r="CF1403" s="122"/>
      <c r="CG1403" s="122"/>
      <c r="CH1403" s="122"/>
      <c r="CI1403" s="122"/>
      <c r="CJ1403" s="122"/>
      <c r="CK1403" s="122"/>
      <c r="CL1403" s="122"/>
      <c r="CM1403" s="122"/>
      <c r="CN1403" s="122"/>
      <c r="CO1403" s="122"/>
      <c r="CP1403" s="122"/>
      <c r="CQ1403" s="122"/>
      <c r="CR1403" s="122"/>
      <c r="CS1403" s="122"/>
      <c r="CT1403" s="122"/>
      <c r="CU1403" s="122"/>
      <c r="CV1403" s="122"/>
      <c r="CW1403" s="122"/>
      <c r="CX1403" s="122"/>
      <c r="CY1403" s="122"/>
      <c r="CZ1403" s="122"/>
      <c r="DA1403" s="122"/>
      <c r="DB1403" s="122"/>
      <c r="DC1403" s="122"/>
      <c r="DD1403" s="122"/>
      <c r="DE1403" s="122"/>
      <c r="DF1403" s="122"/>
      <c r="DG1403" s="122"/>
      <c r="DH1403" s="122"/>
      <c r="DI1403" s="122"/>
      <c r="DJ1403" s="122"/>
      <c r="DK1403" s="122"/>
      <c r="DL1403" s="122"/>
      <c r="DM1403" s="122"/>
      <c r="DN1403" s="122"/>
      <c r="DO1403" s="122"/>
      <c r="DP1403" s="122"/>
      <c r="DQ1403" s="122"/>
      <c r="DR1403" s="122"/>
      <c r="DS1403" s="122"/>
      <c r="DT1403" s="122"/>
      <c r="DU1403" s="122"/>
      <c r="DV1403" s="122"/>
      <c r="DW1403" s="122"/>
      <c r="DX1403" s="122"/>
      <c r="DY1403" s="122"/>
      <c r="DZ1403" s="122"/>
      <c r="EA1403" s="122"/>
      <c r="EB1403" s="122"/>
      <c r="EC1403" s="122"/>
      <c r="ED1403" s="122"/>
      <c r="EE1403" s="122"/>
      <c r="EF1403" s="122"/>
      <c r="EG1403" s="122"/>
      <c r="EH1403" s="122"/>
      <c r="EI1403" s="122"/>
      <c r="EJ1403" s="122"/>
      <c r="EK1403" s="122"/>
      <c r="EL1403" s="122"/>
      <c r="EM1403" s="122"/>
      <c r="EN1403" s="122"/>
      <c r="EO1403" s="122"/>
      <c r="EP1403" s="122"/>
      <c r="EQ1403" s="122"/>
      <c r="ER1403" s="122"/>
      <c r="ES1403" s="122"/>
      <c r="ET1403" s="122"/>
      <c r="EU1403" s="122"/>
      <c r="EV1403" s="122"/>
      <c r="EW1403" s="122"/>
      <c r="EX1403" s="122"/>
      <c r="EY1403" s="122"/>
      <c r="EZ1403" s="122"/>
      <c r="FA1403" s="122"/>
      <c r="FB1403" s="122"/>
      <c r="FC1403" s="122"/>
      <c r="FD1403" s="122"/>
      <c r="FE1403" s="122"/>
      <c r="FF1403" s="122"/>
      <c r="FG1403" s="122"/>
      <c r="FH1403" s="122"/>
      <c r="FI1403" s="122"/>
      <c r="FJ1403" s="122"/>
      <c r="FK1403" s="122"/>
      <c r="FL1403" s="122"/>
      <c r="FM1403" s="122"/>
      <c r="FN1403" s="122"/>
      <c r="FO1403" s="122"/>
      <c r="FP1403" s="122"/>
      <c r="FQ1403" s="122"/>
      <c r="FR1403" s="122"/>
      <c r="FS1403" s="122"/>
      <c r="FT1403" s="122"/>
      <c r="FU1403" s="122"/>
      <c r="FV1403" s="122"/>
      <c r="FW1403" s="122"/>
      <c r="FX1403" s="122"/>
      <c r="FY1403" s="122"/>
      <c r="FZ1403" s="122"/>
      <c r="GA1403" s="122"/>
      <c r="GB1403" s="122"/>
      <c r="GC1403" s="122"/>
      <c r="GD1403" s="122"/>
      <c r="GE1403" s="122"/>
      <c r="GF1403" s="122"/>
      <c r="GG1403" s="122"/>
      <c r="GH1403" s="122"/>
      <c r="GI1403" s="122"/>
      <c r="GJ1403" s="122"/>
      <c r="GK1403" s="122"/>
      <c r="GL1403" s="122"/>
      <c r="GM1403" s="122"/>
      <c r="GN1403" s="122"/>
      <c r="GO1403" s="122"/>
      <c r="GP1403" s="122"/>
      <c r="GQ1403" s="122"/>
      <c r="GR1403" s="122"/>
    </row>
    <row r="1404" spans="1:256" s="3" customFormat="1" ht="57.75" customHeight="1" x14ac:dyDescent="0.2">
      <c r="A1404" s="264"/>
      <c r="B1404" s="270"/>
      <c r="C1404" s="116" t="s">
        <v>818</v>
      </c>
      <c r="D1404" s="43" t="s">
        <v>2644</v>
      </c>
      <c r="E1404" s="276"/>
      <c r="F1404" s="276"/>
      <c r="G1404" s="276"/>
      <c r="H1404" s="263"/>
      <c r="I1404" s="276"/>
      <c r="J1404" s="122"/>
      <c r="K1404" s="122"/>
      <c r="L1404" s="122"/>
      <c r="M1404" s="122"/>
      <c r="N1404" s="122"/>
      <c r="O1404" s="122"/>
      <c r="P1404" s="122"/>
      <c r="Q1404" s="122"/>
      <c r="R1404" s="122"/>
      <c r="S1404" s="122"/>
      <c r="T1404" s="122"/>
      <c r="U1404" s="122"/>
      <c r="V1404" s="122"/>
      <c r="W1404" s="122"/>
      <c r="X1404" s="122"/>
      <c r="Y1404" s="122"/>
      <c r="Z1404" s="122"/>
      <c r="AA1404" s="122"/>
      <c r="AB1404" s="122"/>
      <c r="AC1404" s="122"/>
      <c r="AD1404" s="122"/>
      <c r="AE1404" s="122"/>
      <c r="AF1404" s="122"/>
      <c r="AG1404" s="122"/>
      <c r="AH1404" s="122"/>
      <c r="AI1404" s="122"/>
      <c r="AJ1404" s="122"/>
      <c r="AK1404" s="122"/>
      <c r="AL1404" s="122"/>
      <c r="AM1404" s="122"/>
      <c r="AN1404" s="122"/>
      <c r="AO1404" s="122"/>
      <c r="AP1404" s="122"/>
      <c r="AQ1404" s="122"/>
      <c r="AR1404" s="122"/>
      <c r="AS1404" s="122"/>
      <c r="AT1404" s="122"/>
      <c r="AU1404" s="122"/>
      <c r="AV1404" s="122"/>
      <c r="AW1404" s="122"/>
      <c r="AX1404" s="122"/>
      <c r="AY1404" s="122"/>
      <c r="AZ1404" s="122"/>
      <c r="BA1404" s="122"/>
      <c r="BB1404" s="122"/>
      <c r="BC1404" s="122"/>
      <c r="BD1404" s="122"/>
      <c r="BE1404" s="122"/>
      <c r="BF1404" s="122"/>
      <c r="BG1404" s="122"/>
      <c r="BH1404" s="122"/>
      <c r="BI1404" s="122"/>
      <c r="BJ1404" s="122"/>
      <c r="BK1404" s="122"/>
      <c r="BL1404" s="122"/>
      <c r="BM1404" s="122"/>
      <c r="BN1404" s="122"/>
      <c r="BO1404" s="122"/>
      <c r="BP1404" s="122"/>
      <c r="BQ1404" s="122"/>
      <c r="BR1404" s="122"/>
      <c r="BS1404" s="122"/>
      <c r="BT1404" s="122"/>
      <c r="BU1404" s="122"/>
      <c r="BV1404" s="122"/>
      <c r="BW1404" s="122"/>
      <c r="BX1404" s="122"/>
      <c r="BY1404" s="122"/>
      <c r="BZ1404" s="122"/>
      <c r="CA1404" s="122"/>
      <c r="CB1404" s="122"/>
      <c r="CC1404" s="122"/>
      <c r="CD1404" s="122"/>
      <c r="CE1404" s="122"/>
      <c r="CF1404" s="122"/>
      <c r="CG1404" s="122"/>
      <c r="CH1404" s="122"/>
      <c r="CI1404" s="122"/>
      <c r="CJ1404" s="122"/>
      <c r="CK1404" s="122"/>
      <c r="CL1404" s="122"/>
      <c r="CM1404" s="122"/>
      <c r="CN1404" s="122"/>
      <c r="CO1404" s="122"/>
      <c r="CP1404" s="122"/>
      <c r="CQ1404" s="122"/>
      <c r="CR1404" s="122"/>
      <c r="CS1404" s="122"/>
      <c r="CT1404" s="122"/>
      <c r="CU1404" s="122"/>
      <c r="CV1404" s="122"/>
      <c r="CW1404" s="122"/>
      <c r="CX1404" s="122"/>
      <c r="CY1404" s="122"/>
      <c r="CZ1404" s="122"/>
      <c r="DA1404" s="122"/>
      <c r="DB1404" s="122"/>
      <c r="DC1404" s="122"/>
      <c r="DD1404" s="122"/>
      <c r="DE1404" s="122"/>
      <c r="DF1404" s="122"/>
      <c r="DG1404" s="122"/>
      <c r="DH1404" s="122"/>
      <c r="DI1404" s="122"/>
      <c r="DJ1404" s="122"/>
      <c r="DK1404" s="122"/>
      <c r="DL1404" s="122"/>
      <c r="DM1404" s="122"/>
      <c r="DN1404" s="122"/>
      <c r="DO1404" s="122"/>
      <c r="DP1404" s="122"/>
      <c r="DQ1404" s="122"/>
      <c r="DR1404" s="122"/>
      <c r="DS1404" s="122"/>
      <c r="DT1404" s="122"/>
      <c r="DU1404" s="122"/>
      <c r="DV1404" s="122"/>
      <c r="DW1404" s="122"/>
      <c r="DX1404" s="122"/>
      <c r="DY1404" s="122"/>
      <c r="DZ1404" s="122"/>
      <c r="EA1404" s="122"/>
      <c r="EB1404" s="122"/>
      <c r="EC1404" s="122"/>
      <c r="ED1404" s="122"/>
      <c r="EE1404" s="122"/>
      <c r="EF1404" s="122"/>
      <c r="EG1404" s="122"/>
      <c r="EH1404" s="122"/>
      <c r="EI1404" s="122"/>
      <c r="EJ1404" s="122"/>
      <c r="EK1404" s="122"/>
      <c r="EL1404" s="122"/>
      <c r="EM1404" s="122"/>
      <c r="EN1404" s="122"/>
      <c r="EO1404" s="122"/>
      <c r="EP1404" s="122"/>
      <c r="EQ1404" s="122"/>
      <c r="ER1404" s="122"/>
      <c r="ES1404" s="122"/>
      <c r="ET1404" s="122"/>
      <c r="EU1404" s="122"/>
      <c r="EV1404" s="122"/>
      <c r="EW1404" s="122"/>
      <c r="EX1404" s="122"/>
      <c r="EY1404" s="122"/>
      <c r="EZ1404" s="122"/>
      <c r="FA1404" s="122"/>
      <c r="FB1404" s="122"/>
      <c r="FC1404" s="122"/>
      <c r="FD1404" s="122"/>
      <c r="FE1404" s="122"/>
      <c r="FF1404" s="122"/>
      <c r="FG1404" s="122"/>
      <c r="FH1404" s="122"/>
      <c r="FI1404" s="122"/>
      <c r="FJ1404" s="122"/>
      <c r="FK1404" s="122"/>
      <c r="FL1404" s="122"/>
      <c r="FM1404" s="122"/>
      <c r="FN1404" s="122"/>
      <c r="FO1404" s="122"/>
      <c r="FP1404" s="122"/>
      <c r="FQ1404" s="122"/>
      <c r="FR1404" s="122"/>
      <c r="FS1404" s="122"/>
      <c r="FT1404" s="122"/>
      <c r="FU1404" s="122"/>
      <c r="FV1404" s="122"/>
      <c r="FW1404" s="122"/>
      <c r="FX1404" s="122"/>
      <c r="FY1404" s="122"/>
      <c r="FZ1404" s="122"/>
      <c r="GA1404" s="122"/>
      <c r="GB1404" s="122"/>
      <c r="GC1404" s="122"/>
      <c r="GD1404" s="122"/>
      <c r="GE1404" s="122"/>
      <c r="GF1404" s="122"/>
      <c r="GG1404" s="122"/>
      <c r="GH1404" s="122"/>
      <c r="GI1404" s="122"/>
      <c r="GJ1404" s="122"/>
      <c r="GK1404" s="122"/>
      <c r="GL1404" s="122"/>
      <c r="GM1404" s="122"/>
      <c r="GN1404" s="122"/>
      <c r="GO1404" s="122"/>
      <c r="GP1404" s="122"/>
      <c r="GQ1404" s="122"/>
    </row>
    <row r="1405" spans="1:256" s="3" customFormat="1" ht="15" customHeight="1" x14ac:dyDescent="0.2">
      <c r="A1405" s="264">
        <v>676</v>
      </c>
      <c r="B1405" s="270" t="s">
        <v>218</v>
      </c>
      <c r="C1405" s="265" t="s">
        <v>38</v>
      </c>
      <c r="D1405" s="266"/>
      <c r="E1405" s="278" t="s">
        <v>2463</v>
      </c>
      <c r="F1405" s="278" t="s">
        <v>4382</v>
      </c>
      <c r="G1405" s="278" t="s">
        <v>2859</v>
      </c>
      <c r="H1405" s="279"/>
      <c r="I1405" s="262" t="s">
        <v>552</v>
      </c>
      <c r="J1405" s="122"/>
      <c r="K1405" s="122"/>
      <c r="L1405" s="122"/>
      <c r="M1405" s="122"/>
      <c r="N1405" s="122"/>
      <c r="O1405" s="122"/>
      <c r="P1405" s="122"/>
      <c r="Q1405" s="122"/>
      <c r="R1405" s="122"/>
      <c r="S1405" s="122"/>
      <c r="T1405" s="122"/>
      <c r="U1405" s="122"/>
      <c r="V1405" s="122"/>
      <c r="W1405" s="122"/>
      <c r="X1405" s="122"/>
      <c r="Y1405" s="122"/>
      <c r="Z1405" s="122"/>
      <c r="AA1405" s="122"/>
      <c r="AB1405" s="122"/>
      <c r="AC1405" s="122"/>
      <c r="AD1405" s="122"/>
      <c r="AE1405" s="122"/>
      <c r="AF1405" s="122"/>
      <c r="AG1405" s="122"/>
      <c r="AH1405" s="122"/>
      <c r="AI1405" s="122"/>
      <c r="AJ1405" s="122"/>
      <c r="AK1405" s="122"/>
      <c r="AL1405" s="122"/>
      <c r="AM1405" s="122"/>
      <c r="AN1405" s="122"/>
      <c r="AO1405" s="122"/>
      <c r="AP1405" s="122"/>
      <c r="AQ1405" s="122"/>
      <c r="AR1405" s="122"/>
      <c r="AS1405" s="122"/>
      <c r="AT1405" s="122"/>
      <c r="AU1405" s="122"/>
      <c r="AV1405" s="122"/>
      <c r="AW1405" s="122"/>
      <c r="AX1405" s="122"/>
      <c r="AY1405" s="122"/>
      <c r="AZ1405" s="122"/>
      <c r="BA1405" s="122"/>
      <c r="BB1405" s="122"/>
      <c r="BC1405" s="122"/>
      <c r="BD1405" s="122"/>
      <c r="BE1405" s="122"/>
      <c r="BF1405" s="122"/>
      <c r="BG1405" s="122"/>
      <c r="BH1405" s="122"/>
      <c r="BI1405" s="122"/>
      <c r="BJ1405" s="122"/>
      <c r="BK1405" s="122"/>
      <c r="BL1405" s="122"/>
      <c r="BM1405" s="122"/>
      <c r="BN1405" s="122"/>
      <c r="BO1405" s="122"/>
      <c r="BP1405" s="122"/>
      <c r="BQ1405" s="122"/>
      <c r="BR1405" s="122"/>
      <c r="BS1405" s="122"/>
      <c r="BT1405" s="122"/>
      <c r="BU1405" s="122"/>
      <c r="BV1405" s="122"/>
      <c r="BW1405" s="122"/>
      <c r="BX1405" s="122"/>
      <c r="BY1405" s="122"/>
      <c r="BZ1405" s="122"/>
      <c r="CA1405" s="122"/>
      <c r="CB1405" s="122"/>
      <c r="CC1405" s="122"/>
      <c r="CD1405" s="122"/>
      <c r="CE1405" s="122"/>
      <c r="CF1405" s="122"/>
      <c r="CG1405" s="122"/>
      <c r="CH1405" s="122"/>
      <c r="CI1405" s="122"/>
      <c r="CJ1405" s="122"/>
      <c r="CK1405" s="122"/>
      <c r="CL1405" s="122"/>
      <c r="CM1405" s="122"/>
      <c r="CN1405" s="122"/>
      <c r="CO1405" s="122"/>
      <c r="CP1405" s="122"/>
      <c r="CQ1405" s="122"/>
      <c r="CR1405" s="122"/>
      <c r="CS1405" s="122"/>
      <c r="CT1405" s="122"/>
      <c r="CU1405" s="122"/>
      <c r="CV1405" s="122"/>
      <c r="CW1405" s="122"/>
      <c r="CX1405" s="122"/>
      <c r="CY1405" s="122"/>
      <c r="CZ1405" s="122"/>
      <c r="DA1405" s="122"/>
      <c r="DB1405" s="122"/>
      <c r="DC1405" s="122"/>
      <c r="DD1405" s="122"/>
      <c r="DE1405" s="122"/>
      <c r="DF1405" s="122"/>
      <c r="DG1405" s="122"/>
      <c r="DH1405" s="122"/>
      <c r="DI1405" s="122"/>
      <c r="DJ1405" s="122"/>
      <c r="DK1405" s="122"/>
      <c r="DL1405" s="122"/>
      <c r="DM1405" s="122"/>
      <c r="DN1405" s="122"/>
      <c r="DO1405" s="122"/>
      <c r="DP1405" s="122"/>
      <c r="DQ1405" s="122"/>
      <c r="DR1405" s="122"/>
      <c r="DS1405" s="122"/>
      <c r="DT1405" s="122"/>
      <c r="DU1405" s="122"/>
      <c r="DV1405" s="122"/>
      <c r="DW1405" s="122"/>
      <c r="DX1405" s="122"/>
      <c r="DY1405" s="122"/>
      <c r="DZ1405" s="122"/>
      <c r="EA1405" s="122"/>
      <c r="EB1405" s="122"/>
      <c r="EC1405" s="122"/>
      <c r="ED1405" s="122"/>
      <c r="EE1405" s="122"/>
      <c r="EF1405" s="122"/>
      <c r="EG1405" s="122"/>
      <c r="EH1405" s="122"/>
      <c r="EI1405" s="122"/>
      <c r="EJ1405" s="122"/>
      <c r="EK1405" s="122"/>
      <c r="EL1405" s="122"/>
      <c r="EM1405" s="122"/>
      <c r="EN1405" s="122"/>
      <c r="EO1405" s="122"/>
      <c r="EP1405" s="122"/>
      <c r="EQ1405" s="122"/>
      <c r="ER1405" s="122"/>
      <c r="ES1405" s="122"/>
      <c r="ET1405" s="122"/>
      <c r="EU1405" s="122"/>
      <c r="EV1405" s="122"/>
      <c r="EW1405" s="122"/>
      <c r="EX1405" s="122"/>
      <c r="EY1405" s="122"/>
      <c r="EZ1405" s="122"/>
      <c r="FA1405" s="122"/>
      <c r="FB1405" s="122"/>
      <c r="FC1405" s="122"/>
      <c r="FD1405" s="122"/>
      <c r="FE1405" s="122"/>
      <c r="FF1405" s="122"/>
      <c r="FG1405" s="122"/>
      <c r="FH1405" s="122"/>
      <c r="FI1405" s="122"/>
      <c r="FJ1405" s="122"/>
      <c r="FK1405" s="122"/>
      <c r="FL1405" s="122"/>
      <c r="FM1405" s="122"/>
      <c r="FN1405" s="122"/>
      <c r="FO1405" s="122"/>
      <c r="FP1405" s="122"/>
      <c r="FQ1405" s="122"/>
      <c r="FR1405" s="122"/>
      <c r="FS1405" s="122"/>
      <c r="FT1405" s="122"/>
      <c r="FU1405" s="122"/>
      <c r="FV1405" s="122"/>
      <c r="FW1405" s="122"/>
      <c r="FX1405" s="122"/>
      <c r="FY1405" s="122"/>
      <c r="FZ1405" s="122"/>
      <c r="GA1405" s="122"/>
      <c r="GB1405" s="122"/>
      <c r="GC1405" s="122"/>
      <c r="GD1405" s="122"/>
      <c r="GE1405" s="122"/>
      <c r="GF1405" s="122"/>
      <c r="GG1405" s="122"/>
      <c r="GH1405" s="122"/>
      <c r="GI1405" s="122"/>
      <c r="GJ1405" s="122"/>
      <c r="GK1405" s="122"/>
      <c r="GL1405" s="122"/>
      <c r="GM1405" s="122"/>
      <c r="GN1405" s="122"/>
      <c r="GO1405" s="122"/>
      <c r="GP1405" s="122"/>
      <c r="GQ1405" s="122"/>
    </row>
    <row r="1406" spans="1:256" s="3" customFormat="1" ht="54" customHeight="1" x14ac:dyDescent="0.2">
      <c r="A1406" s="264"/>
      <c r="B1406" s="270"/>
      <c r="C1406" s="116" t="s">
        <v>1033</v>
      </c>
      <c r="D1406" s="116" t="s">
        <v>1033</v>
      </c>
      <c r="E1406" s="278"/>
      <c r="F1406" s="278"/>
      <c r="G1406" s="278"/>
      <c r="H1406" s="279"/>
      <c r="I1406" s="263"/>
      <c r="J1406" s="122"/>
      <c r="K1406" s="122"/>
      <c r="L1406" s="122"/>
      <c r="M1406" s="122"/>
      <c r="N1406" s="122"/>
      <c r="O1406" s="122"/>
      <c r="P1406" s="122"/>
      <c r="Q1406" s="122"/>
      <c r="R1406" s="122"/>
      <c r="S1406" s="122"/>
      <c r="T1406" s="122"/>
      <c r="U1406" s="122"/>
      <c r="V1406" s="122"/>
      <c r="W1406" s="122"/>
      <c r="X1406" s="122"/>
      <c r="Y1406" s="122"/>
      <c r="Z1406" s="122"/>
      <c r="AA1406" s="122"/>
      <c r="AB1406" s="122"/>
      <c r="AC1406" s="122"/>
      <c r="AD1406" s="122"/>
      <c r="AE1406" s="122"/>
      <c r="AF1406" s="122"/>
      <c r="AG1406" s="122"/>
      <c r="AH1406" s="122"/>
      <c r="AI1406" s="122"/>
      <c r="AJ1406" s="122"/>
      <c r="AK1406" s="122"/>
      <c r="AL1406" s="122"/>
      <c r="AM1406" s="122"/>
      <c r="AN1406" s="122"/>
      <c r="AO1406" s="122"/>
      <c r="AP1406" s="122"/>
      <c r="AQ1406" s="122"/>
      <c r="AR1406" s="122"/>
      <c r="AS1406" s="122"/>
      <c r="AT1406" s="122"/>
      <c r="AU1406" s="122"/>
      <c r="AV1406" s="122"/>
      <c r="AW1406" s="122"/>
      <c r="AX1406" s="122"/>
      <c r="AY1406" s="122"/>
      <c r="AZ1406" s="122"/>
      <c r="BA1406" s="122"/>
      <c r="BB1406" s="122"/>
      <c r="BC1406" s="122"/>
      <c r="BD1406" s="122"/>
      <c r="BE1406" s="122"/>
      <c r="BF1406" s="122"/>
      <c r="BG1406" s="122"/>
      <c r="BH1406" s="122"/>
      <c r="BI1406" s="122"/>
      <c r="BJ1406" s="122"/>
      <c r="BK1406" s="122"/>
      <c r="BL1406" s="122"/>
      <c r="BM1406" s="122"/>
      <c r="BN1406" s="122"/>
      <c r="BO1406" s="122"/>
      <c r="BP1406" s="122"/>
      <c r="BQ1406" s="122"/>
      <c r="BR1406" s="122"/>
      <c r="BS1406" s="122"/>
      <c r="BT1406" s="122"/>
      <c r="BU1406" s="122"/>
      <c r="BV1406" s="122"/>
      <c r="BW1406" s="122"/>
      <c r="BX1406" s="122"/>
      <c r="BY1406" s="122"/>
      <c r="BZ1406" s="122"/>
      <c r="CA1406" s="122"/>
      <c r="CB1406" s="122"/>
      <c r="CC1406" s="122"/>
      <c r="CD1406" s="122"/>
      <c r="CE1406" s="122"/>
      <c r="CF1406" s="122"/>
      <c r="CG1406" s="122"/>
      <c r="CH1406" s="122"/>
      <c r="CI1406" s="122"/>
      <c r="CJ1406" s="122"/>
      <c r="CK1406" s="122"/>
      <c r="CL1406" s="122"/>
      <c r="CM1406" s="122"/>
      <c r="CN1406" s="122"/>
      <c r="CO1406" s="122"/>
      <c r="CP1406" s="122"/>
      <c r="CQ1406" s="122"/>
      <c r="CR1406" s="122"/>
      <c r="CS1406" s="122"/>
      <c r="CT1406" s="122"/>
      <c r="CU1406" s="122"/>
      <c r="CV1406" s="122"/>
      <c r="CW1406" s="122"/>
      <c r="CX1406" s="122"/>
      <c r="CY1406" s="122"/>
      <c r="CZ1406" s="122"/>
      <c r="DA1406" s="122"/>
      <c r="DB1406" s="122"/>
      <c r="DC1406" s="122"/>
      <c r="DD1406" s="122"/>
      <c r="DE1406" s="122"/>
      <c r="DF1406" s="122"/>
      <c r="DG1406" s="122"/>
      <c r="DH1406" s="122"/>
      <c r="DI1406" s="122"/>
      <c r="DJ1406" s="122"/>
      <c r="DK1406" s="122"/>
      <c r="DL1406" s="122"/>
      <c r="DM1406" s="122"/>
      <c r="DN1406" s="122"/>
      <c r="DO1406" s="122"/>
      <c r="DP1406" s="122"/>
      <c r="DQ1406" s="122"/>
      <c r="DR1406" s="122"/>
      <c r="DS1406" s="122"/>
      <c r="DT1406" s="122"/>
      <c r="DU1406" s="122"/>
      <c r="DV1406" s="122"/>
      <c r="DW1406" s="122"/>
      <c r="DX1406" s="122"/>
      <c r="DY1406" s="122"/>
      <c r="DZ1406" s="122"/>
      <c r="EA1406" s="122"/>
      <c r="EB1406" s="122"/>
      <c r="EC1406" s="122"/>
      <c r="ED1406" s="122"/>
      <c r="EE1406" s="122"/>
      <c r="EF1406" s="122"/>
      <c r="EG1406" s="122"/>
      <c r="EH1406" s="122"/>
      <c r="EI1406" s="122"/>
      <c r="EJ1406" s="122"/>
      <c r="EK1406" s="122"/>
      <c r="EL1406" s="122"/>
      <c r="EM1406" s="122"/>
      <c r="EN1406" s="122"/>
      <c r="EO1406" s="122"/>
      <c r="EP1406" s="122"/>
      <c r="EQ1406" s="122"/>
      <c r="ER1406" s="122"/>
      <c r="ES1406" s="122"/>
      <c r="ET1406" s="122"/>
      <c r="EU1406" s="122"/>
      <c r="EV1406" s="122"/>
      <c r="EW1406" s="122"/>
      <c r="EX1406" s="122"/>
      <c r="EY1406" s="122"/>
      <c r="EZ1406" s="122"/>
      <c r="FA1406" s="122"/>
      <c r="FB1406" s="122"/>
      <c r="FC1406" s="122"/>
      <c r="FD1406" s="122"/>
      <c r="FE1406" s="122"/>
      <c r="FF1406" s="122"/>
      <c r="FG1406" s="122"/>
      <c r="FH1406" s="122"/>
      <c r="FI1406" s="122"/>
      <c r="FJ1406" s="122"/>
      <c r="FK1406" s="122"/>
      <c r="FL1406" s="122"/>
      <c r="FM1406" s="122"/>
      <c r="FN1406" s="122"/>
      <c r="FO1406" s="122"/>
      <c r="FP1406" s="122"/>
      <c r="FQ1406" s="122"/>
      <c r="FR1406" s="122"/>
      <c r="FS1406" s="122"/>
      <c r="FT1406" s="122"/>
      <c r="FU1406" s="122"/>
      <c r="FV1406" s="122"/>
      <c r="FW1406" s="122"/>
      <c r="FX1406" s="122"/>
      <c r="FY1406" s="122"/>
      <c r="FZ1406" s="122"/>
      <c r="GA1406" s="122"/>
      <c r="GB1406" s="122"/>
      <c r="GC1406" s="122"/>
      <c r="GD1406" s="122"/>
      <c r="GE1406" s="122"/>
      <c r="GF1406" s="122"/>
      <c r="GG1406" s="122"/>
      <c r="GH1406" s="122"/>
      <c r="GI1406" s="122"/>
      <c r="GJ1406" s="122"/>
      <c r="GK1406" s="122"/>
      <c r="GL1406" s="122"/>
      <c r="GM1406" s="122"/>
      <c r="GN1406" s="122"/>
      <c r="GO1406" s="122"/>
      <c r="GP1406" s="122"/>
      <c r="GQ1406" s="122"/>
    </row>
    <row r="1407" spans="1:256" s="25" customFormat="1" ht="15" customHeight="1" x14ac:dyDescent="0.2">
      <c r="A1407" s="264">
        <v>677</v>
      </c>
      <c r="B1407" s="277" t="s">
        <v>218</v>
      </c>
      <c r="C1407" s="265" t="s">
        <v>1895</v>
      </c>
      <c r="D1407" s="266"/>
      <c r="E1407" s="275" t="s">
        <v>2465</v>
      </c>
      <c r="F1407" s="275" t="s">
        <v>4217</v>
      </c>
      <c r="G1407" s="275" t="s">
        <v>3722</v>
      </c>
      <c r="H1407" s="511"/>
      <c r="I1407" s="262" t="s">
        <v>411</v>
      </c>
      <c r="J1407" s="767"/>
    </row>
    <row r="1408" spans="1:256" s="25" customFormat="1" ht="66.599999999999994" customHeight="1" x14ac:dyDescent="0.2">
      <c r="A1408" s="264"/>
      <c r="B1408" s="269"/>
      <c r="C1408" s="108" t="s">
        <v>1896</v>
      </c>
      <c r="D1408" s="108" t="s">
        <v>1897</v>
      </c>
      <c r="E1408" s="276"/>
      <c r="F1408" s="276"/>
      <c r="G1408" s="276"/>
      <c r="H1408" s="512"/>
      <c r="I1408" s="263"/>
      <c r="J1408" s="767"/>
    </row>
    <row r="1409" spans="1:256" s="25" customFormat="1" ht="15" customHeight="1" x14ac:dyDescent="0.2">
      <c r="A1409" s="264">
        <v>678</v>
      </c>
      <c r="B1409" s="277" t="s">
        <v>218</v>
      </c>
      <c r="C1409" s="265" t="s">
        <v>3046</v>
      </c>
      <c r="D1409" s="266"/>
      <c r="E1409" s="275" t="s">
        <v>2645</v>
      </c>
      <c r="F1409" s="275" t="s">
        <v>3220</v>
      </c>
      <c r="G1409" s="275" t="s">
        <v>2646</v>
      </c>
      <c r="H1409" s="262"/>
      <c r="I1409" s="262" t="s">
        <v>552</v>
      </c>
    </row>
    <row r="1410" spans="1:256" s="25" customFormat="1" ht="60.75" customHeight="1" x14ac:dyDescent="0.2">
      <c r="A1410" s="264"/>
      <c r="B1410" s="269"/>
      <c r="C1410" s="116" t="s">
        <v>2647</v>
      </c>
      <c r="D1410" s="116" t="s">
        <v>3219</v>
      </c>
      <c r="E1410" s="276"/>
      <c r="F1410" s="276"/>
      <c r="G1410" s="276"/>
      <c r="H1410" s="263"/>
      <c r="I1410" s="263"/>
    </row>
    <row r="1411" spans="1:256" s="25" customFormat="1" ht="15" customHeight="1" x14ac:dyDescent="0.2">
      <c r="A1411" s="264">
        <v>679</v>
      </c>
      <c r="B1411" s="277" t="s">
        <v>218</v>
      </c>
      <c r="C1411" s="291" t="s">
        <v>2853</v>
      </c>
      <c r="D1411" s="292"/>
      <c r="E1411" s="262" t="s">
        <v>2854</v>
      </c>
      <c r="F1411" s="262" t="s">
        <v>2864</v>
      </c>
      <c r="G1411" s="262" t="s">
        <v>2456</v>
      </c>
      <c r="H1411" s="337"/>
      <c r="I1411" s="262" t="s">
        <v>552</v>
      </c>
    </row>
    <row r="1412" spans="1:256" s="25" customFormat="1" ht="52.5" customHeight="1" x14ac:dyDescent="0.2">
      <c r="A1412" s="264"/>
      <c r="B1412" s="269"/>
      <c r="C1412" s="31" t="s">
        <v>2855</v>
      </c>
      <c r="D1412" s="31" t="s">
        <v>1930</v>
      </c>
      <c r="E1412" s="263"/>
      <c r="F1412" s="263"/>
      <c r="G1412" s="263"/>
      <c r="H1412" s="338"/>
      <c r="I1412" s="263"/>
      <c r="L1412" s="73"/>
    </row>
    <row r="1413" spans="1:256" s="25" customFormat="1" ht="15" customHeight="1" x14ac:dyDescent="0.2">
      <c r="A1413" s="264">
        <v>680</v>
      </c>
      <c r="B1413" s="277" t="s">
        <v>218</v>
      </c>
      <c r="C1413" s="265" t="s">
        <v>3210</v>
      </c>
      <c r="D1413" s="266"/>
      <c r="E1413" s="275" t="s">
        <v>3211</v>
      </c>
      <c r="F1413" s="275" t="s">
        <v>3999</v>
      </c>
      <c r="G1413" s="275" t="s">
        <v>3214</v>
      </c>
      <c r="H1413" s="262"/>
      <c r="I1413" s="275" t="s">
        <v>552</v>
      </c>
    </row>
    <row r="1414" spans="1:256" s="25" customFormat="1" ht="64.5" customHeight="1" x14ac:dyDescent="0.2">
      <c r="A1414" s="264"/>
      <c r="B1414" s="269"/>
      <c r="C1414" s="93" t="s">
        <v>3212</v>
      </c>
      <c r="D1414" s="93" t="s">
        <v>3213</v>
      </c>
      <c r="E1414" s="276"/>
      <c r="F1414" s="276"/>
      <c r="G1414" s="276"/>
      <c r="H1414" s="263"/>
      <c r="I1414" s="276"/>
    </row>
    <row r="1415" spans="1:256" s="25" customFormat="1" ht="15" customHeight="1" x14ac:dyDescent="0.2">
      <c r="A1415" s="264">
        <v>681</v>
      </c>
      <c r="B1415" s="277" t="s">
        <v>218</v>
      </c>
      <c r="C1415" s="265" t="s">
        <v>3428</v>
      </c>
      <c r="D1415" s="266"/>
      <c r="E1415" s="275" t="s">
        <v>3430</v>
      </c>
      <c r="F1415" s="275" t="s">
        <v>4216</v>
      </c>
      <c r="G1415" s="275" t="s">
        <v>3431</v>
      </c>
      <c r="H1415" s="275"/>
      <c r="I1415" s="275" t="s">
        <v>552</v>
      </c>
    </row>
    <row r="1416" spans="1:256" s="25" customFormat="1" ht="67.5" customHeight="1" x14ac:dyDescent="0.2">
      <c r="A1416" s="264"/>
      <c r="B1416" s="269"/>
      <c r="C1416" s="93" t="s">
        <v>3429</v>
      </c>
      <c r="D1416" s="93" t="s">
        <v>4376</v>
      </c>
      <c r="E1416" s="276"/>
      <c r="F1416" s="276"/>
      <c r="G1416" s="276"/>
      <c r="H1416" s="276"/>
      <c r="I1416" s="276"/>
    </row>
    <row r="1417" spans="1:256" s="25" customFormat="1" ht="15" customHeight="1" x14ac:dyDescent="0.2">
      <c r="A1417" s="264">
        <v>682</v>
      </c>
      <c r="B1417" s="277" t="s">
        <v>218</v>
      </c>
      <c r="C1417" s="265" t="s">
        <v>3581</v>
      </c>
      <c r="D1417" s="266"/>
      <c r="E1417" s="275" t="s">
        <v>3582</v>
      </c>
      <c r="F1417" s="275" t="s">
        <v>4373</v>
      </c>
      <c r="G1417" s="275" t="s">
        <v>3752</v>
      </c>
      <c r="H1417" s="262"/>
      <c r="I1417" s="275" t="s">
        <v>552</v>
      </c>
    </row>
    <row r="1418" spans="1:256" s="25" customFormat="1" ht="52.5" customHeight="1" x14ac:dyDescent="0.2">
      <c r="A1418" s="264"/>
      <c r="B1418" s="269"/>
      <c r="C1418" s="93" t="s">
        <v>3583</v>
      </c>
      <c r="D1418" s="93" t="s">
        <v>3584</v>
      </c>
      <c r="E1418" s="276"/>
      <c r="F1418" s="276"/>
      <c r="G1418" s="276"/>
      <c r="H1418" s="263"/>
      <c r="I1418" s="276"/>
    </row>
    <row r="1419" spans="1:256" s="232" customFormat="1" ht="14.45" customHeight="1" x14ac:dyDescent="0.2">
      <c r="A1419" s="264">
        <v>683</v>
      </c>
      <c r="B1419" s="277" t="s">
        <v>218</v>
      </c>
      <c r="C1419" s="265" t="s">
        <v>4622</v>
      </c>
      <c r="D1419" s="266"/>
      <c r="E1419" s="275" t="s">
        <v>4623</v>
      </c>
      <c r="F1419" s="275" t="s">
        <v>4624</v>
      </c>
      <c r="G1419" s="286" t="s">
        <v>4625</v>
      </c>
      <c r="H1419" s="283"/>
      <c r="I1419" s="275" t="s">
        <v>552</v>
      </c>
    </row>
    <row r="1420" spans="1:256" s="232" customFormat="1" ht="75.75" customHeight="1" x14ac:dyDescent="0.2">
      <c r="A1420" s="264"/>
      <c r="B1420" s="269"/>
      <c r="C1420" s="114" t="s">
        <v>4626</v>
      </c>
      <c r="D1420" s="114" t="s">
        <v>4627</v>
      </c>
      <c r="E1420" s="276"/>
      <c r="F1420" s="276"/>
      <c r="G1420" s="287"/>
      <c r="H1420" s="284"/>
      <c r="I1420" s="276"/>
    </row>
    <row r="1421" spans="1:256" s="29" customFormat="1" ht="15" customHeight="1" x14ac:dyDescent="0.2">
      <c r="A1421" s="264">
        <v>684</v>
      </c>
      <c r="B1421" s="270" t="s">
        <v>39</v>
      </c>
      <c r="C1421" s="265" t="s">
        <v>40</v>
      </c>
      <c r="D1421" s="266"/>
      <c r="E1421" s="275" t="s">
        <v>2468</v>
      </c>
      <c r="F1421" s="302" t="s">
        <v>3182</v>
      </c>
      <c r="G1421" s="275" t="s">
        <v>4185</v>
      </c>
      <c r="H1421" s="513"/>
      <c r="I1421" s="275" t="s">
        <v>322</v>
      </c>
      <c r="J1421" s="122"/>
      <c r="K1421" s="122"/>
      <c r="L1421" s="122"/>
      <c r="M1421" s="122"/>
      <c r="N1421" s="122"/>
      <c r="O1421" s="122"/>
      <c r="P1421" s="122"/>
      <c r="Q1421" s="122"/>
      <c r="R1421" s="122"/>
      <c r="S1421" s="122"/>
      <c r="T1421" s="122"/>
      <c r="U1421" s="122"/>
      <c r="V1421" s="122"/>
      <c r="W1421" s="122"/>
      <c r="X1421" s="122"/>
      <c r="Y1421" s="122"/>
      <c r="Z1421" s="122"/>
      <c r="AA1421" s="122"/>
      <c r="AB1421" s="122"/>
      <c r="AC1421" s="122"/>
      <c r="AD1421" s="122"/>
      <c r="AE1421" s="122"/>
      <c r="AF1421" s="122"/>
      <c r="AG1421" s="122"/>
      <c r="AH1421" s="122"/>
      <c r="AI1421" s="122"/>
      <c r="AJ1421" s="122"/>
      <c r="AK1421" s="122"/>
      <c r="AL1421" s="122"/>
      <c r="AM1421" s="122"/>
      <c r="AN1421" s="122"/>
      <c r="AO1421" s="122"/>
      <c r="AP1421" s="122"/>
      <c r="AQ1421" s="122"/>
      <c r="AR1421" s="122"/>
      <c r="AS1421" s="122"/>
      <c r="AT1421" s="122"/>
      <c r="AU1421" s="122"/>
      <c r="AV1421" s="122"/>
      <c r="AW1421" s="122"/>
      <c r="AX1421" s="122"/>
      <c r="AY1421" s="122"/>
      <c r="AZ1421" s="122"/>
      <c r="BA1421" s="122"/>
      <c r="BB1421" s="122"/>
      <c r="BC1421" s="122"/>
      <c r="BD1421" s="122"/>
      <c r="BE1421" s="122"/>
      <c r="BF1421" s="122"/>
      <c r="BG1421" s="122"/>
      <c r="BH1421" s="122"/>
      <c r="BI1421" s="122"/>
      <c r="BJ1421" s="122"/>
      <c r="BK1421" s="122"/>
      <c r="BL1421" s="122"/>
      <c r="BM1421" s="122"/>
      <c r="BN1421" s="122"/>
      <c r="BO1421" s="122"/>
      <c r="BP1421" s="122"/>
      <c r="BQ1421" s="122"/>
      <c r="BR1421" s="122"/>
      <c r="BS1421" s="122"/>
      <c r="BT1421" s="122"/>
      <c r="BU1421" s="122"/>
      <c r="BV1421" s="122"/>
      <c r="BW1421" s="122"/>
      <c r="BX1421" s="122"/>
      <c r="BY1421" s="122"/>
      <c r="BZ1421" s="122"/>
      <c r="CA1421" s="122"/>
      <c r="CB1421" s="122"/>
      <c r="CC1421" s="122"/>
      <c r="CD1421" s="122"/>
      <c r="CE1421" s="122"/>
      <c r="CF1421" s="122"/>
      <c r="CG1421" s="122"/>
      <c r="CH1421" s="122"/>
      <c r="CI1421" s="122"/>
      <c r="CJ1421" s="122"/>
      <c r="CK1421" s="122"/>
      <c r="CL1421" s="122"/>
      <c r="CM1421" s="122"/>
      <c r="CN1421" s="122"/>
      <c r="CO1421" s="122"/>
      <c r="CP1421" s="122"/>
      <c r="CQ1421" s="122"/>
      <c r="CR1421" s="122"/>
      <c r="CS1421" s="122"/>
      <c r="CT1421" s="122"/>
      <c r="CU1421" s="122"/>
      <c r="CV1421" s="122"/>
      <c r="CW1421" s="122"/>
      <c r="CX1421" s="122"/>
      <c r="CY1421" s="122"/>
      <c r="CZ1421" s="122"/>
      <c r="DA1421" s="122"/>
      <c r="DB1421" s="122"/>
      <c r="DC1421" s="122"/>
      <c r="DD1421" s="122"/>
      <c r="DE1421" s="122"/>
      <c r="DF1421" s="122"/>
      <c r="DG1421" s="122"/>
      <c r="DH1421" s="122"/>
      <c r="DI1421" s="122"/>
      <c r="DJ1421" s="122"/>
      <c r="DK1421" s="122"/>
      <c r="DL1421" s="122"/>
      <c r="DM1421" s="122"/>
      <c r="DN1421" s="122"/>
      <c r="DO1421" s="122"/>
      <c r="DP1421" s="122"/>
      <c r="DQ1421" s="122"/>
      <c r="DR1421" s="122"/>
      <c r="DS1421" s="122"/>
      <c r="DT1421" s="122"/>
      <c r="DU1421" s="122"/>
      <c r="DV1421" s="122"/>
      <c r="DW1421" s="122"/>
      <c r="DX1421" s="122"/>
      <c r="DY1421" s="122"/>
      <c r="DZ1421" s="122"/>
      <c r="EA1421" s="122"/>
      <c r="EB1421" s="122"/>
      <c r="EC1421" s="122"/>
      <c r="ED1421" s="122"/>
      <c r="EE1421" s="122"/>
      <c r="EF1421" s="122"/>
      <c r="EG1421" s="122"/>
      <c r="EH1421" s="122"/>
      <c r="EI1421" s="122"/>
      <c r="EJ1421" s="122"/>
      <c r="EK1421" s="122"/>
      <c r="EL1421" s="122"/>
      <c r="EM1421" s="122"/>
      <c r="EN1421" s="122"/>
      <c r="EO1421" s="122"/>
      <c r="EP1421" s="122"/>
      <c r="EQ1421" s="122"/>
      <c r="ER1421" s="122"/>
      <c r="ES1421" s="122"/>
      <c r="ET1421" s="122"/>
      <c r="EU1421" s="122"/>
      <c r="EV1421" s="122"/>
      <c r="EW1421" s="122"/>
      <c r="EX1421" s="122"/>
      <c r="EY1421" s="122"/>
      <c r="EZ1421" s="122"/>
      <c r="FA1421" s="122"/>
      <c r="FB1421" s="122"/>
      <c r="FC1421" s="122"/>
      <c r="FD1421" s="122"/>
      <c r="FE1421" s="122"/>
      <c r="FF1421" s="122"/>
      <c r="FG1421" s="122"/>
      <c r="FH1421" s="122"/>
      <c r="FI1421" s="122"/>
      <c r="FJ1421" s="122"/>
      <c r="FK1421" s="122"/>
      <c r="FL1421" s="122"/>
      <c r="FM1421" s="122"/>
      <c r="FN1421" s="122"/>
      <c r="FO1421" s="122"/>
      <c r="FP1421" s="122"/>
      <c r="FQ1421" s="122"/>
      <c r="FR1421" s="122"/>
      <c r="FS1421" s="122"/>
      <c r="FT1421" s="122"/>
      <c r="FU1421" s="122"/>
      <c r="FV1421" s="122"/>
      <c r="FW1421" s="122"/>
      <c r="FX1421" s="122"/>
      <c r="FY1421" s="122"/>
      <c r="FZ1421" s="122"/>
      <c r="GA1421" s="122"/>
      <c r="GB1421" s="122"/>
      <c r="GC1421" s="122"/>
      <c r="GD1421" s="122"/>
      <c r="GE1421" s="122"/>
      <c r="GF1421" s="122"/>
      <c r="GG1421" s="122"/>
      <c r="GH1421" s="122"/>
      <c r="GI1421" s="122"/>
      <c r="GJ1421" s="122"/>
      <c r="GK1421" s="122"/>
      <c r="GL1421" s="122"/>
      <c r="GM1421" s="122"/>
      <c r="GN1421" s="122"/>
      <c r="GO1421" s="122"/>
      <c r="GP1421" s="122"/>
      <c r="GQ1421" s="122"/>
      <c r="GR1421" s="3"/>
      <c r="GS1421" s="3"/>
      <c r="GT1421" s="3"/>
      <c r="GU1421" s="3"/>
      <c r="GV1421" s="3"/>
      <c r="GW1421" s="3"/>
      <c r="GX1421" s="3"/>
      <c r="GY1421" s="3"/>
      <c r="GZ1421" s="3"/>
      <c r="HA1421" s="3"/>
      <c r="HB1421" s="3"/>
      <c r="HC1421" s="3"/>
      <c r="HD1421" s="3"/>
      <c r="HE1421" s="3"/>
      <c r="HF1421" s="3"/>
      <c r="HG1421" s="3"/>
      <c r="HH1421" s="3"/>
      <c r="HI1421" s="3"/>
      <c r="HJ1421" s="3"/>
      <c r="HK1421" s="3"/>
      <c r="HL1421" s="3"/>
      <c r="HM1421" s="3"/>
      <c r="HN1421" s="3"/>
      <c r="HO1421" s="3"/>
      <c r="HP1421" s="3"/>
      <c r="HQ1421" s="3"/>
      <c r="HR1421" s="3"/>
      <c r="HS1421" s="3"/>
      <c r="HT1421" s="3"/>
      <c r="HU1421" s="3"/>
      <c r="HV1421" s="3"/>
      <c r="HW1421" s="3"/>
      <c r="HX1421" s="3"/>
      <c r="HY1421" s="3"/>
      <c r="HZ1421" s="3"/>
      <c r="IA1421" s="3"/>
      <c r="IB1421" s="3"/>
      <c r="IC1421" s="3"/>
      <c r="ID1421" s="3"/>
      <c r="IE1421" s="3"/>
      <c r="IF1421" s="3"/>
      <c r="IG1421" s="3"/>
      <c r="IH1421" s="3"/>
      <c r="II1421" s="3"/>
      <c r="IJ1421" s="3"/>
      <c r="IK1421" s="3"/>
      <c r="IL1421" s="3"/>
      <c r="IM1421" s="3"/>
      <c r="IN1421" s="3"/>
      <c r="IO1421" s="3"/>
      <c r="IP1421" s="3"/>
      <c r="IQ1421" s="3"/>
      <c r="IR1421" s="3"/>
      <c r="IS1421" s="3"/>
      <c r="IT1421" s="3"/>
      <c r="IU1421" s="3"/>
      <c r="IV1421" s="3"/>
    </row>
    <row r="1422" spans="1:256" s="29" customFormat="1" ht="75" customHeight="1" x14ac:dyDescent="0.2">
      <c r="A1422" s="264"/>
      <c r="B1422" s="270"/>
      <c r="C1422" s="116" t="s">
        <v>41</v>
      </c>
      <c r="D1422" s="116" t="s">
        <v>42</v>
      </c>
      <c r="E1422" s="276"/>
      <c r="F1422" s="263"/>
      <c r="G1422" s="276"/>
      <c r="H1422" s="513"/>
      <c r="I1422" s="276"/>
      <c r="J1422" s="122"/>
      <c r="K1422" s="122"/>
      <c r="L1422" s="122"/>
      <c r="M1422" s="122"/>
      <c r="N1422" s="122"/>
      <c r="O1422" s="122"/>
      <c r="P1422" s="122"/>
      <c r="Q1422" s="122"/>
      <c r="R1422" s="122"/>
      <c r="S1422" s="122"/>
      <c r="T1422" s="122"/>
      <c r="U1422" s="122"/>
      <c r="V1422" s="122"/>
      <c r="W1422" s="122"/>
      <c r="X1422" s="122"/>
      <c r="Y1422" s="122"/>
      <c r="Z1422" s="122"/>
      <c r="AA1422" s="122"/>
      <c r="AB1422" s="122"/>
      <c r="AC1422" s="122"/>
      <c r="AD1422" s="122"/>
      <c r="AE1422" s="122"/>
      <c r="AF1422" s="122"/>
      <c r="AG1422" s="122"/>
      <c r="AH1422" s="122"/>
      <c r="AI1422" s="122"/>
      <c r="AJ1422" s="122"/>
      <c r="AK1422" s="122"/>
      <c r="AL1422" s="122"/>
      <c r="AM1422" s="122"/>
      <c r="AN1422" s="122"/>
      <c r="AO1422" s="122"/>
      <c r="AP1422" s="122"/>
      <c r="AQ1422" s="122"/>
      <c r="AR1422" s="122"/>
      <c r="AS1422" s="122"/>
      <c r="AT1422" s="122"/>
      <c r="AU1422" s="122"/>
      <c r="AV1422" s="122"/>
      <c r="AW1422" s="122"/>
      <c r="AX1422" s="122"/>
      <c r="AY1422" s="122"/>
      <c r="AZ1422" s="122"/>
      <c r="BA1422" s="122"/>
      <c r="BB1422" s="122"/>
      <c r="BC1422" s="122"/>
      <c r="BD1422" s="122"/>
      <c r="BE1422" s="122"/>
      <c r="BF1422" s="122"/>
      <c r="BG1422" s="122"/>
      <c r="BH1422" s="122"/>
      <c r="BI1422" s="122"/>
      <c r="BJ1422" s="122"/>
      <c r="BK1422" s="122"/>
      <c r="BL1422" s="122"/>
      <c r="BM1422" s="122"/>
      <c r="BN1422" s="122"/>
      <c r="BO1422" s="122"/>
      <c r="BP1422" s="122"/>
      <c r="BQ1422" s="122"/>
      <c r="BR1422" s="122"/>
      <c r="BS1422" s="122"/>
      <c r="BT1422" s="122"/>
      <c r="BU1422" s="122"/>
      <c r="BV1422" s="122"/>
      <c r="BW1422" s="122"/>
      <c r="BX1422" s="122"/>
      <c r="BY1422" s="122"/>
      <c r="BZ1422" s="122"/>
      <c r="CA1422" s="122"/>
      <c r="CB1422" s="122"/>
      <c r="CC1422" s="122"/>
      <c r="CD1422" s="122"/>
      <c r="CE1422" s="122"/>
      <c r="CF1422" s="122"/>
      <c r="CG1422" s="122"/>
      <c r="CH1422" s="122"/>
      <c r="CI1422" s="122"/>
      <c r="CJ1422" s="122"/>
      <c r="CK1422" s="122"/>
      <c r="CL1422" s="122"/>
      <c r="CM1422" s="122"/>
      <c r="CN1422" s="122"/>
      <c r="CO1422" s="122"/>
      <c r="CP1422" s="122"/>
      <c r="CQ1422" s="122"/>
      <c r="CR1422" s="122"/>
      <c r="CS1422" s="122"/>
      <c r="CT1422" s="122"/>
      <c r="CU1422" s="122"/>
      <c r="CV1422" s="122"/>
      <c r="CW1422" s="122"/>
      <c r="CX1422" s="122"/>
      <c r="CY1422" s="122"/>
      <c r="CZ1422" s="122"/>
      <c r="DA1422" s="122"/>
      <c r="DB1422" s="122"/>
      <c r="DC1422" s="122"/>
      <c r="DD1422" s="122"/>
      <c r="DE1422" s="122"/>
      <c r="DF1422" s="122"/>
      <c r="DG1422" s="122"/>
      <c r="DH1422" s="122"/>
      <c r="DI1422" s="122"/>
      <c r="DJ1422" s="122"/>
      <c r="DK1422" s="122"/>
      <c r="DL1422" s="122"/>
      <c r="DM1422" s="122"/>
      <c r="DN1422" s="122"/>
      <c r="DO1422" s="122"/>
      <c r="DP1422" s="122"/>
      <c r="DQ1422" s="122"/>
      <c r="DR1422" s="122"/>
      <c r="DS1422" s="122"/>
      <c r="DT1422" s="122"/>
      <c r="DU1422" s="122"/>
      <c r="DV1422" s="122"/>
      <c r="DW1422" s="122"/>
      <c r="DX1422" s="122"/>
      <c r="DY1422" s="122"/>
      <c r="DZ1422" s="122"/>
      <c r="EA1422" s="122"/>
      <c r="EB1422" s="122"/>
      <c r="EC1422" s="122"/>
      <c r="ED1422" s="122"/>
      <c r="EE1422" s="122"/>
      <c r="EF1422" s="122"/>
      <c r="EG1422" s="122"/>
      <c r="EH1422" s="122"/>
      <c r="EI1422" s="122"/>
      <c r="EJ1422" s="122"/>
      <c r="EK1422" s="122"/>
      <c r="EL1422" s="122"/>
      <c r="EM1422" s="122"/>
      <c r="EN1422" s="122"/>
      <c r="EO1422" s="122"/>
      <c r="EP1422" s="122"/>
      <c r="EQ1422" s="122"/>
      <c r="ER1422" s="122"/>
      <c r="ES1422" s="122"/>
      <c r="ET1422" s="122"/>
      <c r="EU1422" s="122"/>
      <c r="EV1422" s="122"/>
      <c r="EW1422" s="122"/>
      <c r="EX1422" s="122"/>
      <c r="EY1422" s="122"/>
      <c r="EZ1422" s="122"/>
      <c r="FA1422" s="122"/>
      <c r="FB1422" s="122"/>
      <c r="FC1422" s="122"/>
      <c r="FD1422" s="122"/>
      <c r="FE1422" s="122"/>
      <c r="FF1422" s="122"/>
      <c r="FG1422" s="122"/>
      <c r="FH1422" s="122"/>
      <c r="FI1422" s="122"/>
      <c r="FJ1422" s="122"/>
      <c r="FK1422" s="122"/>
      <c r="FL1422" s="122"/>
      <c r="FM1422" s="122"/>
      <c r="FN1422" s="122"/>
      <c r="FO1422" s="122"/>
      <c r="FP1422" s="122"/>
      <c r="FQ1422" s="122"/>
      <c r="FR1422" s="122"/>
      <c r="FS1422" s="122"/>
      <c r="FT1422" s="122"/>
      <c r="FU1422" s="122"/>
      <c r="FV1422" s="122"/>
      <c r="FW1422" s="122"/>
      <c r="FX1422" s="122"/>
      <c r="FY1422" s="122"/>
      <c r="FZ1422" s="122"/>
      <c r="GA1422" s="122"/>
      <c r="GB1422" s="122"/>
      <c r="GC1422" s="122"/>
      <c r="GD1422" s="122"/>
      <c r="GE1422" s="122"/>
      <c r="GF1422" s="122"/>
      <c r="GG1422" s="122"/>
      <c r="GH1422" s="122"/>
      <c r="GI1422" s="122"/>
      <c r="GJ1422" s="122"/>
      <c r="GK1422" s="122"/>
      <c r="GL1422" s="122"/>
      <c r="GM1422" s="122"/>
      <c r="GN1422" s="122"/>
      <c r="GO1422" s="122"/>
      <c r="GP1422" s="122"/>
      <c r="GQ1422" s="122"/>
      <c r="GR1422" s="3"/>
      <c r="GS1422" s="3"/>
      <c r="GT1422" s="3"/>
      <c r="GU1422" s="3"/>
      <c r="GV1422" s="3"/>
      <c r="GW1422" s="3"/>
      <c r="GX1422" s="3"/>
      <c r="GY1422" s="3"/>
      <c r="GZ1422" s="3"/>
      <c r="HA1422" s="3"/>
      <c r="HB1422" s="3"/>
      <c r="HC1422" s="3"/>
      <c r="HD1422" s="3"/>
      <c r="HE1422" s="3"/>
      <c r="HF1422" s="3"/>
      <c r="HG1422" s="3"/>
      <c r="HH1422" s="3"/>
      <c r="HI1422" s="3"/>
      <c r="HJ1422" s="3"/>
      <c r="HK1422" s="3"/>
      <c r="HL1422" s="3"/>
      <c r="HM1422" s="3"/>
      <c r="HN1422" s="3"/>
      <c r="HO1422" s="3"/>
      <c r="HP1422" s="3"/>
      <c r="HQ1422" s="3"/>
      <c r="HR1422" s="3"/>
      <c r="HS1422" s="3"/>
      <c r="HT1422" s="3"/>
      <c r="HU1422" s="3"/>
      <c r="HV1422" s="3"/>
      <c r="HW1422" s="3"/>
      <c r="HX1422" s="3"/>
      <c r="HY1422" s="3"/>
      <c r="HZ1422" s="3"/>
      <c r="IA1422" s="3"/>
      <c r="IB1422" s="3"/>
      <c r="IC1422" s="3"/>
      <c r="ID1422" s="3"/>
      <c r="IE1422" s="3"/>
      <c r="IF1422" s="3"/>
      <c r="IG1422" s="3"/>
      <c r="IH1422" s="3"/>
      <c r="II1422" s="3"/>
      <c r="IJ1422" s="3"/>
      <c r="IK1422" s="3"/>
      <c r="IL1422" s="3"/>
      <c r="IM1422" s="3"/>
      <c r="IN1422" s="3"/>
      <c r="IO1422" s="3"/>
      <c r="IP1422" s="3"/>
      <c r="IQ1422" s="3"/>
      <c r="IR1422" s="3"/>
      <c r="IS1422" s="3"/>
      <c r="IT1422" s="3"/>
      <c r="IU1422" s="3"/>
      <c r="IV1422" s="3"/>
    </row>
    <row r="1423" spans="1:256" s="23" customFormat="1" ht="15" customHeight="1" x14ac:dyDescent="0.2">
      <c r="A1423" s="264">
        <v>685</v>
      </c>
      <c r="B1423" s="270" t="s">
        <v>39</v>
      </c>
      <c r="C1423" s="291" t="s">
        <v>43</v>
      </c>
      <c r="D1423" s="292"/>
      <c r="E1423" s="302" t="s">
        <v>2469</v>
      </c>
      <c r="F1423" s="285" t="s">
        <v>3183</v>
      </c>
      <c r="G1423" s="302" t="s">
        <v>4186</v>
      </c>
      <c r="H1423" s="513"/>
      <c r="I1423" s="275" t="s">
        <v>322</v>
      </c>
      <c r="J1423" s="24"/>
      <c r="K1423" s="24"/>
      <c r="L1423" s="24"/>
      <c r="M1423" s="24"/>
      <c r="N1423" s="24"/>
      <c r="O1423" s="24"/>
      <c r="P1423" s="24"/>
      <c r="Q1423" s="24"/>
      <c r="R1423" s="24"/>
      <c r="S1423" s="24"/>
      <c r="T1423" s="24"/>
      <c r="U1423" s="24"/>
      <c r="V1423" s="24"/>
      <c r="W1423" s="24"/>
      <c r="X1423" s="24"/>
      <c r="Y1423" s="24"/>
      <c r="Z1423" s="24"/>
      <c r="AA1423" s="24"/>
      <c r="AB1423" s="24"/>
      <c r="AC1423" s="24"/>
      <c r="AD1423" s="24"/>
      <c r="AE1423" s="24"/>
      <c r="AF1423" s="24"/>
      <c r="AG1423" s="24"/>
      <c r="AH1423" s="24"/>
      <c r="AI1423" s="24"/>
      <c r="AJ1423" s="24"/>
      <c r="AK1423" s="24"/>
      <c r="AL1423" s="24"/>
      <c r="AM1423" s="24"/>
      <c r="AN1423" s="24"/>
      <c r="AO1423" s="24"/>
      <c r="AP1423" s="24"/>
      <c r="AQ1423" s="24"/>
      <c r="AR1423" s="24"/>
      <c r="AS1423" s="24"/>
      <c r="AT1423" s="24"/>
      <c r="AU1423" s="24"/>
      <c r="AV1423" s="24"/>
      <c r="AW1423" s="24"/>
      <c r="AX1423" s="24"/>
      <c r="AY1423" s="24"/>
      <c r="AZ1423" s="24"/>
      <c r="BA1423" s="24"/>
      <c r="BB1423" s="24"/>
      <c r="BC1423" s="24"/>
      <c r="BD1423" s="24"/>
      <c r="BE1423" s="24"/>
      <c r="BF1423" s="24"/>
      <c r="BG1423" s="24"/>
      <c r="BH1423" s="24"/>
      <c r="BI1423" s="24"/>
      <c r="BJ1423" s="24"/>
      <c r="BK1423" s="24"/>
      <c r="BL1423" s="24"/>
      <c r="BM1423" s="24"/>
      <c r="BN1423" s="24"/>
      <c r="BO1423" s="24"/>
      <c r="BP1423" s="24"/>
      <c r="BQ1423" s="24"/>
      <c r="BR1423" s="24"/>
      <c r="BS1423" s="24"/>
      <c r="BT1423" s="24"/>
      <c r="BU1423" s="24"/>
      <c r="BV1423" s="24"/>
      <c r="BW1423" s="24"/>
      <c r="BX1423" s="24"/>
      <c r="BY1423" s="24"/>
      <c r="BZ1423" s="24"/>
      <c r="CA1423" s="24"/>
      <c r="CB1423" s="24"/>
      <c r="CC1423" s="24"/>
      <c r="CD1423" s="24"/>
      <c r="CE1423" s="24"/>
      <c r="CF1423" s="24"/>
      <c r="CG1423" s="24"/>
      <c r="CH1423" s="24"/>
      <c r="CI1423" s="24"/>
      <c r="CJ1423" s="24"/>
      <c r="CK1423" s="24"/>
      <c r="CL1423" s="24"/>
      <c r="CM1423" s="24"/>
      <c r="CN1423" s="24"/>
      <c r="CO1423" s="24"/>
      <c r="CP1423" s="24"/>
      <c r="CQ1423" s="24"/>
      <c r="CR1423" s="24"/>
      <c r="CS1423" s="24"/>
      <c r="CT1423" s="24"/>
      <c r="CU1423" s="24"/>
      <c r="CV1423" s="24"/>
      <c r="CW1423" s="24"/>
      <c r="CX1423" s="24"/>
      <c r="CY1423" s="24"/>
      <c r="CZ1423" s="24"/>
      <c r="DA1423" s="24"/>
      <c r="DB1423" s="24"/>
      <c r="DC1423" s="24"/>
      <c r="DD1423" s="24"/>
      <c r="DE1423" s="24"/>
      <c r="DF1423" s="24"/>
      <c r="DG1423" s="24"/>
      <c r="DH1423" s="24"/>
      <c r="DI1423" s="24"/>
      <c r="DJ1423" s="24"/>
      <c r="DK1423" s="24"/>
      <c r="DL1423" s="24"/>
      <c r="DM1423" s="24"/>
      <c r="DN1423" s="24"/>
      <c r="DO1423" s="24"/>
      <c r="DP1423" s="24"/>
      <c r="DQ1423" s="24"/>
      <c r="DR1423" s="24"/>
      <c r="DS1423" s="24"/>
      <c r="DT1423" s="24"/>
      <c r="DU1423" s="24"/>
      <c r="DV1423" s="24"/>
      <c r="DW1423" s="24"/>
      <c r="DX1423" s="24"/>
      <c r="DY1423" s="24"/>
      <c r="DZ1423" s="24"/>
      <c r="EA1423" s="24"/>
      <c r="EB1423" s="24"/>
      <c r="EC1423" s="24"/>
      <c r="ED1423" s="24"/>
      <c r="EE1423" s="24"/>
      <c r="EF1423" s="24"/>
      <c r="EG1423" s="24"/>
      <c r="EH1423" s="24"/>
      <c r="EI1423" s="24"/>
      <c r="EJ1423" s="24"/>
      <c r="EK1423" s="24"/>
      <c r="EL1423" s="24"/>
      <c r="EM1423" s="24"/>
      <c r="EN1423" s="24"/>
      <c r="EO1423" s="24"/>
      <c r="EP1423" s="24"/>
      <c r="EQ1423" s="24"/>
      <c r="ER1423" s="24"/>
      <c r="ES1423" s="24"/>
      <c r="ET1423" s="24"/>
      <c r="EU1423" s="24"/>
      <c r="EV1423" s="24"/>
      <c r="EW1423" s="24"/>
      <c r="EX1423" s="24"/>
      <c r="EY1423" s="24"/>
      <c r="EZ1423" s="24"/>
      <c r="FA1423" s="24"/>
      <c r="FB1423" s="24"/>
      <c r="FC1423" s="24"/>
      <c r="FD1423" s="24"/>
      <c r="FE1423" s="24"/>
      <c r="FF1423" s="24"/>
      <c r="FG1423" s="24"/>
      <c r="FH1423" s="24"/>
      <c r="FI1423" s="24"/>
      <c r="FJ1423" s="24"/>
      <c r="FK1423" s="24"/>
      <c r="FL1423" s="24"/>
      <c r="FM1423" s="24"/>
      <c r="FN1423" s="24"/>
      <c r="FO1423" s="24"/>
      <c r="FP1423" s="24"/>
      <c r="FQ1423" s="24"/>
      <c r="FR1423" s="24"/>
      <c r="FS1423" s="24"/>
      <c r="FT1423" s="24"/>
      <c r="FU1423" s="24"/>
      <c r="FV1423" s="24"/>
      <c r="FW1423" s="24"/>
      <c r="FX1423" s="24"/>
      <c r="FY1423" s="24"/>
      <c r="FZ1423" s="24"/>
      <c r="GA1423" s="24"/>
      <c r="GB1423" s="24"/>
      <c r="GC1423" s="24"/>
      <c r="GD1423" s="24"/>
      <c r="GE1423" s="24"/>
      <c r="GF1423" s="24"/>
      <c r="GG1423" s="24"/>
      <c r="GH1423" s="24"/>
      <c r="GI1423" s="24"/>
      <c r="GJ1423" s="24"/>
      <c r="GK1423" s="24"/>
      <c r="GL1423" s="24"/>
      <c r="GM1423" s="24"/>
      <c r="GN1423" s="24"/>
      <c r="GO1423" s="24"/>
      <c r="GP1423" s="24"/>
      <c r="GQ1423" s="24"/>
    </row>
    <row r="1424" spans="1:256" s="23" customFormat="1" ht="63.75" customHeight="1" x14ac:dyDescent="0.2">
      <c r="A1424" s="264"/>
      <c r="B1424" s="270"/>
      <c r="C1424" s="31" t="s">
        <v>44</v>
      </c>
      <c r="D1424" s="31" t="s">
        <v>45</v>
      </c>
      <c r="E1424" s="281"/>
      <c r="F1424" s="285"/>
      <c r="G1424" s="303"/>
      <c r="H1424" s="513"/>
      <c r="I1424" s="276"/>
      <c r="J1424" s="24"/>
      <c r="K1424" s="24"/>
      <c r="L1424" s="24"/>
      <c r="M1424" s="24"/>
      <c r="N1424" s="24"/>
      <c r="O1424" s="24"/>
      <c r="P1424" s="24"/>
      <c r="Q1424" s="24"/>
      <c r="R1424" s="24"/>
      <c r="S1424" s="24"/>
      <c r="T1424" s="24"/>
      <c r="U1424" s="24"/>
      <c r="V1424" s="24"/>
      <c r="W1424" s="24"/>
      <c r="X1424" s="24"/>
      <c r="Y1424" s="24"/>
      <c r="Z1424" s="24"/>
      <c r="AA1424" s="24"/>
      <c r="AB1424" s="24"/>
      <c r="AC1424" s="24"/>
      <c r="AD1424" s="24"/>
      <c r="AE1424" s="24"/>
      <c r="AF1424" s="24"/>
      <c r="AG1424" s="24"/>
      <c r="AH1424" s="24"/>
      <c r="AI1424" s="24"/>
      <c r="AJ1424" s="24"/>
      <c r="AK1424" s="24"/>
      <c r="AL1424" s="24"/>
      <c r="AM1424" s="24"/>
      <c r="AN1424" s="24"/>
      <c r="AO1424" s="24"/>
      <c r="AP1424" s="24"/>
      <c r="AQ1424" s="24"/>
      <c r="AR1424" s="24"/>
      <c r="AS1424" s="24"/>
      <c r="AT1424" s="24"/>
      <c r="AU1424" s="24"/>
      <c r="AV1424" s="24"/>
      <c r="AW1424" s="24"/>
      <c r="AX1424" s="24"/>
      <c r="AY1424" s="24"/>
      <c r="AZ1424" s="24"/>
      <c r="BA1424" s="24"/>
      <c r="BB1424" s="24"/>
      <c r="BC1424" s="24"/>
      <c r="BD1424" s="24"/>
      <c r="BE1424" s="24"/>
      <c r="BF1424" s="24"/>
      <c r="BG1424" s="24"/>
      <c r="BH1424" s="24"/>
      <c r="BI1424" s="24"/>
      <c r="BJ1424" s="24"/>
      <c r="BK1424" s="24"/>
      <c r="BL1424" s="24"/>
      <c r="BM1424" s="24"/>
      <c r="BN1424" s="24"/>
      <c r="BO1424" s="24"/>
      <c r="BP1424" s="24"/>
      <c r="BQ1424" s="24"/>
      <c r="BR1424" s="24"/>
      <c r="BS1424" s="24"/>
      <c r="BT1424" s="24"/>
      <c r="BU1424" s="24"/>
      <c r="BV1424" s="24"/>
      <c r="BW1424" s="24"/>
      <c r="BX1424" s="24"/>
      <c r="BY1424" s="24"/>
      <c r="BZ1424" s="24"/>
      <c r="CA1424" s="24"/>
      <c r="CB1424" s="24"/>
      <c r="CC1424" s="24"/>
      <c r="CD1424" s="24"/>
      <c r="CE1424" s="24"/>
      <c r="CF1424" s="24"/>
      <c r="CG1424" s="24"/>
      <c r="CH1424" s="24"/>
      <c r="CI1424" s="24"/>
      <c r="CJ1424" s="24"/>
      <c r="CK1424" s="24"/>
      <c r="CL1424" s="24"/>
      <c r="CM1424" s="24"/>
      <c r="CN1424" s="24"/>
      <c r="CO1424" s="24"/>
      <c r="CP1424" s="24"/>
      <c r="CQ1424" s="24"/>
      <c r="CR1424" s="24"/>
      <c r="CS1424" s="24"/>
      <c r="CT1424" s="24"/>
      <c r="CU1424" s="24"/>
      <c r="CV1424" s="24"/>
      <c r="CW1424" s="24"/>
      <c r="CX1424" s="24"/>
      <c r="CY1424" s="24"/>
      <c r="CZ1424" s="24"/>
      <c r="DA1424" s="24"/>
      <c r="DB1424" s="24"/>
      <c r="DC1424" s="24"/>
      <c r="DD1424" s="24"/>
      <c r="DE1424" s="24"/>
      <c r="DF1424" s="24"/>
      <c r="DG1424" s="24"/>
      <c r="DH1424" s="24"/>
      <c r="DI1424" s="24"/>
      <c r="DJ1424" s="24"/>
      <c r="DK1424" s="24"/>
      <c r="DL1424" s="24"/>
      <c r="DM1424" s="24"/>
      <c r="DN1424" s="24"/>
      <c r="DO1424" s="24"/>
      <c r="DP1424" s="24"/>
      <c r="DQ1424" s="24"/>
      <c r="DR1424" s="24"/>
      <c r="DS1424" s="24"/>
      <c r="DT1424" s="24"/>
      <c r="DU1424" s="24"/>
      <c r="DV1424" s="24"/>
      <c r="DW1424" s="24"/>
      <c r="DX1424" s="24"/>
      <c r="DY1424" s="24"/>
      <c r="DZ1424" s="24"/>
      <c r="EA1424" s="24"/>
      <c r="EB1424" s="24"/>
      <c r="EC1424" s="24"/>
      <c r="ED1424" s="24"/>
      <c r="EE1424" s="24"/>
      <c r="EF1424" s="24"/>
      <c r="EG1424" s="24"/>
      <c r="EH1424" s="24"/>
      <c r="EI1424" s="24"/>
      <c r="EJ1424" s="24"/>
      <c r="EK1424" s="24"/>
      <c r="EL1424" s="24"/>
      <c r="EM1424" s="24"/>
      <c r="EN1424" s="24"/>
      <c r="EO1424" s="24"/>
      <c r="EP1424" s="24"/>
      <c r="EQ1424" s="24"/>
      <c r="ER1424" s="24"/>
      <c r="ES1424" s="24"/>
      <c r="ET1424" s="24"/>
      <c r="EU1424" s="24"/>
      <c r="EV1424" s="24"/>
      <c r="EW1424" s="24"/>
      <c r="EX1424" s="24"/>
      <c r="EY1424" s="24"/>
      <c r="EZ1424" s="24"/>
      <c r="FA1424" s="24"/>
      <c r="FB1424" s="24"/>
      <c r="FC1424" s="24"/>
      <c r="FD1424" s="24"/>
      <c r="FE1424" s="24"/>
      <c r="FF1424" s="24"/>
      <c r="FG1424" s="24"/>
      <c r="FH1424" s="24"/>
      <c r="FI1424" s="24"/>
      <c r="FJ1424" s="24"/>
      <c r="FK1424" s="24"/>
      <c r="FL1424" s="24"/>
      <c r="FM1424" s="24"/>
      <c r="FN1424" s="24"/>
      <c r="FO1424" s="24"/>
      <c r="FP1424" s="24"/>
      <c r="FQ1424" s="24"/>
      <c r="FR1424" s="24"/>
      <c r="FS1424" s="24"/>
      <c r="FT1424" s="24"/>
      <c r="FU1424" s="24"/>
      <c r="FV1424" s="24"/>
      <c r="FW1424" s="24"/>
      <c r="FX1424" s="24"/>
      <c r="FY1424" s="24"/>
      <c r="FZ1424" s="24"/>
      <c r="GA1424" s="24"/>
      <c r="GB1424" s="24"/>
      <c r="GC1424" s="24"/>
      <c r="GD1424" s="24"/>
      <c r="GE1424" s="24"/>
      <c r="GF1424" s="24"/>
      <c r="GG1424" s="24"/>
      <c r="GH1424" s="24"/>
      <c r="GI1424" s="24"/>
      <c r="GJ1424" s="24"/>
      <c r="GK1424" s="24"/>
      <c r="GL1424" s="24"/>
      <c r="GM1424" s="24"/>
      <c r="GN1424" s="24"/>
      <c r="GO1424" s="24"/>
      <c r="GP1424" s="24"/>
      <c r="GQ1424" s="24"/>
    </row>
    <row r="1425" spans="1:256" s="23" customFormat="1" ht="15" customHeight="1" x14ac:dyDescent="0.2">
      <c r="A1425" s="264">
        <v>686</v>
      </c>
      <c r="B1425" s="270" t="s">
        <v>39</v>
      </c>
      <c r="C1425" s="291" t="s">
        <v>46</v>
      </c>
      <c r="D1425" s="292"/>
      <c r="E1425" s="302" t="s">
        <v>881</v>
      </c>
      <c r="F1425" s="285" t="s">
        <v>3412</v>
      </c>
      <c r="G1425" s="285" t="s">
        <v>4187</v>
      </c>
      <c r="H1425" s="518"/>
      <c r="I1425" s="275" t="s">
        <v>322</v>
      </c>
      <c r="J1425" s="29"/>
      <c r="K1425" s="29"/>
      <c r="L1425" s="29"/>
      <c r="M1425" s="29"/>
      <c r="N1425" s="29"/>
      <c r="O1425" s="29"/>
      <c r="P1425" s="29"/>
      <c r="Q1425" s="29"/>
      <c r="R1425" s="29"/>
      <c r="S1425" s="29"/>
      <c r="T1425" s="29"/>
      <c r="U1425" s="29"/>
      <c r="V1425" s="29"/>
      <c r="W1425" s="29"/>
      <c r="X1425" s="29"/>
      <c r="Y1425" s="29"/>
      <c r="Z1425" s="29"/>
      <c r="AA1425" s="29"/>
      <c r="AB1425" s="29"/>
      <c r="AC1425" s="29"/>
      <c r="AD1425" s="29"/>
      <c r="AE1425" s="29"/>
      <c r="AF1425" s="29"/>
      <c r="AG1425" s="29"/>
      <c r="AH1425" s="29"/>
      <c r="AI1425" s="29"/>
      <c r="AJ1425" s="29"/>
      <c r="AK1425" s="29"/>
      <c r="AL1425" s="29"/>
      <c r="AM1425" s="29"/>
      <c r="AN1425" s="29"/>
      <c r="AO1425" s="29"/>
      <c r="AP1425" s="29"/>
      <c r="AQ1425" s="29"/>
      <c r="AR1425" s="29"/>
      <c r="AS1425" s="29"/>
      <c r="AT1425" s="29"/>
      <c r="AU1425" s="29"/>
      <c r="AV1425" s="29"/>
      <c r="AW1425" s="29"/>
      <c r="AX1425" s="29"/>
      <c r="AY1425" s="29"/>
      <c r="AZ1425" s="29"/>
      <c r="BA1425" s="29"/>
      <c r="BB1425" s="29"/>
      <c r="BC1425" s="29"/>
      <c r="BD1425" s="29"/>
      <c r="BE1425" s="29"/>
      <c r="BF1425" s="29"/>
      <c r="BG1425" s="29"/>
      <c r="BH1425" s="29"/>
      <c r="BI1425" s="29"/>
      <c r="BJ1425" s="29"/>
      <c r="BK1425" s="29"/>
      <c r="BL1425" s="29"/>
      <c r="BM1425" s="29"/>
      <c r="BN1425" s="29"/>
      <c r="BO1425" s="29"/>
      <c r="BP1425" s="29"/>
      <c r="BQ1425" s="29"/>
      <c r="BR1425" s="29"/>
      <c r="BS1425" s="29"/>
      <c r="BT1425" s="29"/>
      <c r="BU1425" s="29"/>
      <c r="BV1425" s="29"/>
      <c r="BW1425" s="29"/>
      <c r="BX1425" s="29"/>
      <c r="BY1425" s="29"/>
      <c r="BZ1425" s="29"/>
      <c r="CA1425" s="29"/>
      <c r="CB1425" s="29"/>
      <c r="CC1425" s="29"/>
      <c r="CD1425" s="29"/>
      <c r="CE1425" s="29"/>
      <c r="CF1425" s="29"/>
      <c r="CG1425" s="29"/>
      <c r="CH1425" s="29"/>
      <c r="CI1425" s="29"/>
      <c r="CJ1425" s="29"/>
      <c r="CK1425" s="29"/>
      <c r="CL1425" s="29"/>
      <c r="CM1425" s="29"/>
      <c r="CN1425" s="29"/>
      <c r="CO1425" s="29"/>
      <c r="CP1425" s="29"/>
      <c r="CQ1425" s="29"/>
      <c r="CR1425" s="29"/>
      <c r="CS1425" s="29"/>
      <c r="CT1425" s="29"/>
      <c r="CU1425" s="29"/>
      <c r="CV1425" s="29"/>
      <c r="CW1425" s="29"/>
      <c r="CX1425" s="29"/>
      <c r="CY1425" s="29"/>
      <c r="CZ1425" s="29"/>
      <c r="DA1425" s="29"/>
      <c r="DB1425" s="29"/>
      <c r="DC1425" s="29"/>
      <c r="DD1425" s="29"/>
      <c r="DE1425" s="29"/>
      <c r="DF1425" s="29"/>
      <c r="DG1425" s="29"/>
      <c r="DH1425" s="29"/>
      <c r="DI1425" s="29"/>
      <c r="DJ1425" s="29"/>
      <c r="DK1425" s="29"/>
      <c r="DL1425" s="29"/>
      <c r="DM1425" s="29"/>
      <c r="DN1425" s="29"/>
      <c r="DO1425" s="29"/>
      <c r="DP1425" s="29"/>
      <c r="DQ1425" s="29"/>
      <c r="DR1425" s="29"/>
      <c r="DS1425" s="29"/>
      <c r="DT1425" s="29"/>
      <c r="DU1425" s="29"/>
      <c r="DV1425" s="29"/>
      <c r="DW1425" s="29"/>
      <c r="DX1425" s="29"/>
      <c r="DY1425" s="29"/>
      <c r="DZ1425" s="29"/>
      <c r="EA1425" s="29"/>
      <c r="EB1425" s="29"/>
      <c r="EC1425" s="29"/>
      <c r="ED1425" s="29"/>
      <c r="EE1425" s="29"/>
      <c r="EF1425" s="29"/>
      <c r="EG1425" s="29"/>
      <c r="EH1425" s="29"/>
      <c r="EI1425" s="29"/>
      <c r="EJ1425" s="29"/>
      <c r="EK1425" s="29"/>
      <c r="EL1425" s="29"/>
      <c r="EM1425" s="29"/>
      <c r="EN1425" s="29"/>
      <c r="EO1425" s="29"/>
      <c r="EP1425" s="29"/>
      <c r="EQ1425" s="29"/>
      <c r="ER1425" s="29"/>
      <c r="ES1425" s="29"/>
      <c r="ET1425" s="29"/>
      <c r="EU1425" s="29"/>
      <c r="EV1425" s="29"/>
      <c r="EW1425" s="29"/>
      <c r="EX1425" s="29"/>
      <c r="EY1425" s="29"/>
      <c r="EZ1425" s="29"/>
      <c r="FA1425" s="29"/>
      <c r="FB1425" s="29"/>
      <c r="FC1425" s="29"/>
      <c r="FD1425" s="29"/>
      <c r="FE1425" s="29"/>
      <c r="FF1425" s="29"/>
      <c r="FG1425" s="29"/>
      <c r="FH1425" s="29"/>
      <c r="FI1425" s="29"/>
      <c r="FJ1425" s="29"/>
      <c r="FK1425" s="29"/>
      <c r="FL1425" s="29"/>
      <c r="FM1425" s="29"/>
      <c r="FN1425" s="29"/>
      <c r="FO1425" s="29"/>
      <c r="FP1425" s="29"/>
      <c r="FQ1425" s="29"/>
      <c r="FR1425" s="29"/>
      <c r="FS1425" s="29"/>
      <c r="FT1425" s="29"/>
      <c r="FU1425" s="29"/>
      <c r="FV1425" s="29"/>
      <c r="FW1425" s="29"/>
      <c r="FX1425" s="29"/>
      <c r="FY1425" s="29"/>
      <c r="FZ1425" s="29"/>
      <c r="GA1425" s="29"/>
      <c r="GB1425" s="29"/>
      <c r="GC1425" s="29"/>
      <c r="GD1425" s="29"/>
      <c r="GE1425" s="29"/>
      <c r="GF1425" s="29"/>
      <c r="GG1425" s="29"/>
      <c r="GH1425" s="29"/>
      <c r="GI1425" s="29"/>
      <c r="GJ1425" s="29"/>
      <c r="GK1425" s="29"/>
      <c r="GL1425" s="29"/>
      <c r="GM1425" s="29"/>
      <c r="GN1425" s="29"/>
      <c r="GO1425" s="29"/>
      <c r="GP1425" s="29"/>
      <c r="GQ1425" s="29"/>
      <c r="GR1425" s="29"/>
      <c r="GS1425" s="29"/>
      <c r="GT1425" s="29"/>
      <c r="GU1425" s="29"/>
      <c r="GV1425" s="29"/>
      <c r="GW1425" s="29"/>
      <c r="GX1425" s="29"/>
      <c r="GY1425" s="29"/>
      <c r="GZ1425" s="29"/>
      <c r="HA1425" s="29"/>
      <c r="HB1425" s="29"/>
      <c r="HC1425" s="29"/>
      <c r="HD1425" s="29"/>
      <c r="HE1425" s="29"/>
      <c r="HF1425" s="29"/>
      <c r="HG1425" s="29"/>
      <c r="HH1425" s="29"/>
      <c r="HI1425" s="29"/>
      <c r="HJ1425" s="29"/>
      <c r="HK1425" s="29"/>
      <c r="HL1425" s="29"/>
      <c r="HM1425" s="29"/>
      <c r="HN1425" s="29"/>
      <c r="HO1425" s="29"/>
      <c r="HP1425" s="29"/>
      <c r="HQ1425" s="29"/>
      <c r="HR1425" s="29"/>
      <c r="HS1425" s="29"/>
      <c r="HT1425" s="29"/>
      <c r="HU1425" s="29"/>
      <c r="HV1425" s="29"/>
      <c r="HW1425" s="29"/>
      <c r="HX1425" s="29"/>
      <c r="HY1425" s="29"/>
      <c r="HZ1425" s="29"/>
      <c r="IA1425" s="29"/>
      <c r="IB1425" s="29"/>
      <c r="IC1425" s="29"/>
      <c r="ID1425" s="29"/>
      <c r="IE1425" s="29"/>
      <c r="IF1425" s="29"/>
      <c r="IG1425" s="29"/>
      <c r="IH1425" s="29"/>
      <c r="II1425" s="29"/>
      <c r="IJ1425" s="29"/>
      <c r="IK1425" s="29"/>
      <c r="IL1425" s="29"/>
      <c r="IM1425" s="29"/>
      <c r="IN1425" s="29"/>
      <c r="IO1425" s="29"/>
      <c r="IP1425" s="29"/>
      <c r="IQ1425" s="29"/>
      <c r="IR1425" s="29"/>
      <c r="IS1425" s="29"/>
      <c r="IT1425" s="29"/>
      <c r="IU1425" s="29"/>
      <c r="IV1425" s="29"/>
    </row>
    <row r="1426" spans="1:256" s="23" customFormat="1" ht="69.75" customHeight="1" x14ac:dyDescent="0.2">
      <c r="A1426" s="264"/>
      <c r="B1426" s="270"/>
      <c r="C1426" s="31" t="s">
        <v>403</v>
      </c>
      <c r="D1426" s="31" t="s">
        <v>404</v>
      </c>
      <c r="E1426" s="281"/>
      <c r="F1426" s="285"/>
      <c r="G1426" s="285"/>
      <c r="H1426" s="518"/>
      <c r="I1426" s="276"/>
      <c r="J1426" s="29"/>
      <c r="K1426" s="29"/>
      <c r="L1426" s="29"/>
      <c r="M1426" s="29"/>
      <c r="N1426" s="29"/>
      <c r="O1426" s="29"/>
      <c r="P1426" s="29"/>
      <c r="Q1426" s="29"/>
      <c r="R1426" s="29"/>
      <c r="S1426" s="29"/>
      <c r="T1426" s="29"/>
      <c r="U1426" s="29"/>
      <c r="V1426" s="29"/>
      <c r="W1426" s="29"/>
      <c r="X1426" s="29"/>
      <c r="Y1426" s="29"/>
      <c r="Z1426" s="29"/>
      <c r="AA1426" s="29"/>
      <c r="AB1426" s="29"/>
      <c r="AC1426" s="29"/>
      <c r="AD1426" s="29"/>
      <c r="AE1426" s="29"/>
      <c r="AF1426" s="29"/>
      <c r="AG1426" s="29"/>
      <c r="AH1426" s="29"/>
      <c r="AI1426" s="29"/>
      <c r="AJ1426" s="29"/>
      <c r="AK1426" s="29"/>
      <c r="AL1426" s="29"/>
      <c r="AM1426" s="29"/>
      <c r="AN1426" s="29"/>
      <c r="AO1426" s="29"/>
      <c r="AP1426" s="29"/>
      <c r="AQ1426" s="29"/>
      <c r="AR1426" s="29"/>
      <c r="AS1426" s="29"/>
      <c r="AT1426" s="29"/>
      <c r="AU1426" s="29"/>
      <c r="AV1426" s="29"/>
      <c r="AW1426" s="29"/>
      <c r="AX1426" s="29"/>
      <c r="AY1426" s="29"/>
      <c r="AZ1426" s="29"/>
      <c r="BA1426" s="29"/>
      <c r="BB1426" s="29"/>
      <c r="BC1426" s="29"/>
      <c r="BD1426" s="29"/>
      <c r="BE1426" s="29"/>
      <c r="BF1426" s="29"/>
      <c r="BG1426" s="29"/>
      <c r="BH1426" s="29"/>
      <c r="BI1426" s="29"/>
      <c r="BJ1426" s="29"/>
      <c r="BK1426" s="29"/>
      <c r="BL1426" s="29"/>
      <c r="BM1426" s="29"/>
      <c r="BN1426" s="29"/>
      <c r="BO1426" s="29"/>
      <c r="BP1426" s="29"/>
      <c r="BQ1426" s="29"/>
      <c r="BR1426" s="29"/>
      <c r="BS1426" s="29"/>
      <c r="BT1426" s="29"/>
      <c r="BU1426" s="29"/>
      <c r="BV1426" s="29"/>
      <c r="BW1426" s="29"/>
      <c r="BX1426" s="29"/>
      <c r="BY1426" s="29"/>
      <c r="BZ1426" s="29"/>
      <c r="CA1426" s="29"/>
      <c r="CB1426" s="29"/>
      <c r="CC1426" s="29"/>
      <c r="CD1426" s="29"/>
      <c r="CE1426" s="29"/>
      <c r="CF1426" s="29"/>
      <c r="CG1426" s="29"/>
      <c r="CH1426" s="29"/>
      <c r="CI1426" s="29"/>
      <c r="CJ1426" s="29"/>
      <c r="CK1426" s="29"/>
      <c r="CL1426" s="29"/>
      <c r="CM1426" s="29"/>
      <c r="CN1426" s="29"/>
      <c r="CO1426" s="29"/>
      <c r="CP1426" s="29"/>
      <c r="CQ1426" s="29"/>
      <c r="CR1426" s="29"/>
      <c r="CS1426" s="29"/>
      <c r="CT1426" s="29"/>
      <c r="CU1426" s="29"/>
      <c r="CV1426" s="29"/>
      <c r="CW1426" s="29"/>
      <c r="CX1426" s="29"/>
      <c r="CY1426" s="29"/>
      <c r="CZ1426" s="29"/>
      <c r="DA1426" s="29"/>
      <c r="DB1426" s="29"/>
      <c r="DC1426" s="29"/>
      <c r="DD1426" s="29"/>
      <c r="DE1426" s="29"/>
      <c r="DF1426" s="29"/>
      <c r="DG1426" s="29"/>
      <c r="DH1426" s="29"/>
      <c r="DI1426" s="29"/>
      <c r="DJ1426" s="29"/>
      <c r="DK1426" s="29"/>
      <c r="DL1426" s="29"/>
      <c r="DM1426" s="29"/>
      <c r="DN1426" s="29"/>
      <c r="DO1426" s="29"/>
      <c r="DP1426" s="29"/>
      <c r="DQ1426" s="29"/>
      <c r="DR1426" s="29"/>
      <c r="DS1426" s="29"/>
      <c r="DT1426" s="29"/>
      <c r="DU1426" s="29"/>
      <c r="DV1426" s="29"/>
      <c r="DW1426" s="29"/>
      <c r="DX1426" s="29"/>
      <c r="DY1426" s="29"/>
      <c r="DZ1426" s="29"/>
      <c r="EA1426" s="29"/>
      <c r="EB1426" s="29"/>
      <c r="EC1426" s="29"/>
      <c r="ED1426" s="29"/>
      <c r="EE1426" s="29"/>
      <c r="EF1426" s="29"/>
      <c r="EG1426" s="29"/>
      <c r="EH1426" s="29"/>
      <c r="EI1426" s="29"/>
      <c r="EJ1426" s="29"/>
      <c r="EK1426" s="29"/>
      <c r="EL1426" s="29"/>
      <c r="EM1426" s="29"/>
      <c r="EN1426" s="29"/>
      <c r="EO1426" s="29"/>
      <c r="EP1426" s="29"/>
      <c r="EQ1426" s="29"/>
      <c r="ER1426" s="29"/>
      <c r="ES1426" s="29"/>
      <c r="ET1426" s="29"/>
      <c r="EU1426" s="29"/>
      <c r="EV1426" s="29"/>
      <c r="EW1426" s="29"/>
      <c r="EX1426" s="29"/>
      <c r="EY1426" s="29"/>
      <c r="EZ1426" s="29"/>
      <c r="FA1426" s="29"/>
      <c r="FB1426" s="29"/>
      <c r="FC1426" s="29"/>
      <c r="FD1426" s="29"/>
      <c r="FE1426" s="29"/>
      <c r="FF1426" s="29"/>
      <c r="FG1426" s="29"/>
      <c r="FH1426" s="29"/>
      <c r="FI1426" s="29"/>
      <c r="FJ1426" s="29"/>
      <c r="FK1426" s="29"/>
      <c r="FL1426" s="29"/>
      <c r="FM1426" s="29"/>
      <c r="FN1426" s="29"/>
      <c r="FO1426" s="29"/>
      <c r="FP1426" s="29"/>
      <c r="FQ1426" s="29"/>
      <c r="FR1426" s="29"/>
      <c r="FS1426" s="29"/>
      <c r="FT1426" s="29"/>
      <c r="FU1426" s="29"/>
      <c r="FV1426" s="29"/>
      <c r="FW1426" s="29"/>
      <c r="FX1426" s="29"/>
      <c r="FY1426" s="29"/>
      <c r="FZ1426" s="29"/>
      <c r="GA1426" s="29"/>
      <c r="GB1426" s="29"/>
      <c r="GC1426" s="29"/>
      <c r="GD1426" s="29"/>
      <c r="GE1426" s="29"/>
      <c r="GF1426" s="29"/>
      <c r="GG1426" s="29"/>
      <c r="GH1426" s="29"/>
      <c r="GI1426" s="29"/>
      <c r="GJ1426" s="29"/>
      <c r="GK1426" s="29"/>
      <c r="GL1426" s="29"/>
      <c r="GM1426" s="29"/>
      <c r="GN1426" s="29"/>
      <c r="GO1426" s="29"/>
      <c r="GP1426" s="29"/>
      <c r="GQ1426" s="29"/>
      <c r="GR1426" s="29"/>
      <c r="GS1426" s="29"/>
      <c r="GT1426" s="29"/>
      <c r="GU1426" s="29"/>
      <c r="GV1426" s="29"/>
      <c r="GW1426" s="29"/>
      <c r="GX1426" s="29"/>
      <c r="GY1426" s="29"/>
      <c r="GZ1426" s="29"/>
      <c r="HA1426" s="29"/>
      <c r="HB1426" s="29"/>
      <c r="HC1426" s="29"/>
      <c r="HD1426" s="29"/>
      <c r="HE1426" s="29"/>
      <c r="HF1426" s="29"/>
      <c r="HG1426" s="29"/>
      <c r="HH1426" s="29"/>
      <c r="HI1426" s="29"/>
      <c r="HJ1426" s="29"/>
      <c r="HK1426" s="29"/>
      <c r="HL1426" s="29"/>
      <c r="HM1426" s="29"/>
      <c r="HN1426" s="29"/>
      <c r="HO1426" s="29"/>
      <c r="HP1426" s="29"/>
      <c r="HQ1426" s="29"/>
      <c r="HR1426" s="29"/>
      <c r="HS1426" s="29"/>
      <c r="HT1426" s="29"/>
      <c r="HU1426" s="29"/>
      <c r="HV1426" s="29"/>
      <c r="HW1426" s="29"/>
      <c r="HX1426" s="29"/>
      <c r="HY1426" s="29"/>
      <c r="HZ1426" s="29"/>
      <c r="IA1426" s="29"/>
      <c r="IB1426" s="29"/>
      <c r="IC1426" s="29"/>
      <c r="ID1426" s="29"/>
      <c r="IE1426" s="29"/>
      <c r="IF1426" s="29"/>
      <c r="IG1426" s="29"/>
      <c r="IH1426" s="29"/>
      <c r="II1426" s="29"/>
      <c r="IJ1426" s="29"/>
      <c r="IK1426" s="29"/>
      <c r="IL1426" s="29"/>
      <c r="IM1426" s="29"/>
      <c r="IN1426" s="29"/>
      <c r="IO1426" s="29"/>
      <c r="IP1426" s="29"/>
      <c r="IQ1426" s="29"/>
      <c r="IR1426" s="29"/>
      <c r="IS1426" s="29"/>
      <c r="IT1426" s="29"/>
      <c r="IU1426" s="29"/>
      <c r="IV1426" s="29"/>
    </row>
    <row r="1427" spans="1:256" ht="15" customHeight="1" x14ac:dyDescent="0.2">
      <c r="A1427" s="264">
        <v>687</v>
      </c>
      <c r="B1427" s="458" t="s">
        <v>1596</v>
      </c>
      <c r="C1427" s="291" t="s">
        <v>3047</v>
      </c>
      <c r="D1427" s="292"/>
      <c r="E1427" s="280" t="s">
        <v>1595</v>
      </c>
      <c r="F1427" s="280" t="s">
        <v>4005</v>
      </c>
      <c r="G1427" s="280" t="s">
        <v>3025</v>
      </c>
      <c r="H1427" s="262"/>
      <c r="I1427" s="275" t="s">
        <v>1534</v>
      </c>
      <c r="J1427" s="24"/>
      <c r="K1427" s="24"/>
      <c r="L1427" s="24"/>
      <c r="M1427" s="24"/>
      <c r="N1427" s="24"/>
      <c r="O1427" s="24"/>
      <c r="P1427" s="24"/>
      <c r="Q1427" s="24"/>
      <c r="R1427" s="24"/>
      <c r="S1427" s="24"/>
      <c r="T1427" s="24"/>
      <c r="U1427" s="24"/>
      <c r="V1427" s="24"/>
      <c r="W1427" s="24"/>
      <c r="X1427" s="24"/>
      <c r="Y1427" s="24"/>
      <c r="Z1427" s="24"/>
      <c r="AA1427" s="24"/>
      <c r="AB1427" s="24"/>
      <c r="AC1427" s="24"/>
      <c r="AD1427" s="24"/>
      <c r="AE1427" s="24"/>
      <c r="AF1427" s="24"/>
      <c r="AG1427" s="24"/>
      <c r="AH1427" s="24"/>
      <c r="AI1427" s="24"/>
      <c r="AJ1427" s="24"/>
      <c r="AK1427" s="24"/>
      <c r="AL1427" s="24"/>
      <c r="AM1427" s="24"/>
      <c r="AN1427" s="24"/>
      <c r="AO1427" s="24"/>
      <c r="AP1427" s="24"/>
      <c r="AQ1427" s="24"/>
      <c r="AR1427" s="24"/>
      <c r="AS1427" s="24"/>
      <c r="AT1427" s="24"/>
      <c r="AU1427" s="24"/>
      <c r="AV1427" s="24"/>
      <c r="AW1427" s="24"/>
      <c r="AX1427" s="24"/>
      <c r="AY1427" s="24"/>
      <c r="AZ1427" s="24"/>
      <c r="BA1427" s="24"/>
      <c r="BB1427" s="24"/>
      <c r="BC1427" s="24"/>
      <c r="BD1427" s="24"/>
      <c r="BE1427" s="24"/>
      <c r="BF1427" s="24"/>
      <c r="BG1427" s="24"/>
      <c r="BH1427" s="24"/>
      <c r="BI1427" s="24"/>
      <c r="BJ1427" s="24"/>
      <c r="BK1427" s="24"/>
      <c r="BL1427" s="24"/>
      <c r="BM1427" s="24"/>
      <c r="BN1427" s="24"/>
      <c r="BO1427" s="24"/>
      <c r="BP1427" s="24"/>
      <c r="BQ1427" s="24"/>
      <c r="BR1427" s="24"/>
      <c r="BS1427" s="24"/>
      <c r="BT1427" s="24"/>
      <c r="BU1427" s="24"/>
      <c r="BV1427" s="24"/>
      <c r="BW1427" s="24"/>
      <c r="BX1427" s="24"/>
      <c r="BY1427" s="24"/>
      <c r="BZ1427" s="24"/>
      <c r="CA1427" s="24"/>
      <c r="CB1427" s="24"/>
      <c r="CC1427" s="24"/>
      <c r="CD1427" s="24"/>
      <c r="CE1427" s="24"/>
      <c r="CF1427" s="24"/>
      <c r="CG1427" s="24"/>
      <c r="CH1427" s="24"/>
      <c r="CI1427" s="24"/>
      <c r="CJ1427" s="24"/>
      <c r="CK1427" s="24"/>
      <c r="CL1427" s="24"/>
      <c r="CM1427" s="24"/>
      <c r="CN1427" s="24"/>
      <c r="CO1427" s="24"/>
      <c r="CP1427" s="24"/>
      <c r="CQ1427" s="24"/>
      <c r="CR1427" s="24"/>
      <c r="CS1427" s="24"/>
      <c r="CT1427" s="24"/>
      <c r="CU1427" s="24"/>
      <c r="CV1427" s="24"/>
      <c r="CW1427" s="24"/>
      <c r="CX1427" s="24"/>
      <c r="CY1427" s="24"/>
      <c r="CZ1427" s="24"/>
      <c r="DA1427" s="24"/>
      <c r="DB1427" s="24"/>
      <c r="DC1427" s="24"/>
      <c r="DD1427" s="24"/>
      <c r="DE1427" s="24"/>
      <c r="DF1427" s="24"/>
      <c r="DG1427" s="24"/>
      <c r="DH1427" s="24"/>
      <c r="DI1427" s="24"/>
      <c r="DJ1427" s="24"/>
      <c r="DK1427" s="24"/>
      <c r="DL1427" s="24"/>
      <c r="DM1427" s="24"/>
      <c r="DN1427" s="24"/>
      <c r="DO1427" s="24"/>
      <c r="DP1427" s="24"/>
      <c r="DQ1427" s="24"/>
      <c r="DR1427" s="24"/>
      <c r="DS1427" s="24"/>
      <c r="DT1427" s="24"/>
      <c r="DU1427" s="24"/>
      <c r="DV1427" s="24"/>
      <c r="DW1427" s="24"/>
      <c r="DX1427" s="24"/>
      <c r="DY1427" s="24"/>
      <c r="DZ1427" s="24"/>
      <c r="EA1427" s="24"/>
      <c r="EB1427" s="24"/>
      <c r="EC1427" s="24"/>
      <c r="ED1427" s="24"/>
      <c r="EE1427" s="24"/>
      <c r="EF1427" s="24"/>
      <c r="EG1427" s="24"/>
      <c r="EH1427" s="24"/>
      <c r="EI1427" s="24"/>
      <c r="EJ1427" s="24"/>
      <c r="EK1427" s="24"/>
      <c r="EL1427" s="24"/>
      <c r="EM1427" s="24"/>
      <c r="EN1427" s="24"/>
      <c r="EO1427" s="24"/>
      <c r="EP1427" s="24"/>
      <c r="EQ1427" s="24"/>
      <c r="ER1427" s="24"/>
      <c r="ES1427" s="24"/>
      <c r="ET1427" s="24"/>
      <c r="EU1427" s="24"/>
      <c r="EV1427" s="24"/>
      <c r="EW1427" s="24"/>
      <c r="EX1427" s="24"/>
      <c r="EY1427" s="24"/>
      <c r="EZ1427" s="24"/>
      <c r="FA1427" s="24"/>
      <c r="FB1427" s="24"/>
      <c r="FC1427" s="24"/>
      <c r="FD1427" s="24"/>
      <c r="FE1427" s="24"/>
      <c r="FF1427" s="24"/>
      <c r="FG1427" s="24"/>
      <c r="FH1427" s="24"/>
      <c r="FI1427" s="24"/>
      <c r="FJ1427" s="24"/>
      <c r="FK1427" s="24"/>
      <c r="FL1427" s="24"/>
      <c r="FM1427" s="24"/>
      <c r="FN1427" s="24"/>
      <c r="FO1427" s="24"/>
      <c r="FP1427" s="24"/>
      <c r="FQ1427" s="24"/>
      <c r="FR1427" s="24"/>
      <c r="FS1427" s="24"/>
      <c r="FT1427" s="24"/>
      <c r="FU1427" s="24"/>
      <c r="FV1427" s="24"/>
      <c r="FW1427" s="24"/>
      <c r="FX1427" s="24"/>
      <c r="FY1427" s="24"/>
      <c r="FZ1427" s="24"/>
      <c r="GA1427" s="24"/>
      <c r="GB1427" s="24"/>
      <c r="GC1427" s="24"/>
      <c r="GD1427" s="24"/>
      <c r="GE1427" s="24"/>
      <c r="GF1427" s="24"/>
      <c r="GG1427" s="24"/>
      <c r="GH1427" s="24"/>
      <c r="GI1427" s="24"/>
      <c r="GJ1427" s="24"/>
      <c r="GK1427" s="24"/>
      <c r="GL1427" s="24"/>
      <c r="GM1427" s="24"/>
      <c r="GN1427" s="24"/>
      <c r="GO1427" s="24"/>
      <c r="GP1427" s="24"/>
      <c r="GQ1427" s="24"/>
      <c r="GR1427" s="23"/>
      <c r="GS1427" s="23"/>
      <c r="GT1427" s="23"/>
      <c r="GU1427" s="23"/>
      <c r="GV1427" s="23"/>
      <c r="GW1427" s="23"/>
      <c r="GX1427" s="23"/>
      <c r="GY1427" s="23"/>
      <c r="GZ1427" s="23"/>
      <c r="HA1427" s="23"/>
      <c r="HB1427" s="23"/>
      <c r="HC1427" s="23"/>
      <c r="HD1427" s="23"/>
      <c r="HE1427" s="23"/>
      <c r="HF1427" s="23"/>
      <c r="HG1427" s="23"/>
      <c r="HH1427" s="23"/>
      <c r="HI1427" s="23"/>
      <c r="HJ1427" s="23"/>
      <c r="HK1427" s="23"/>
      <c r="HL1427" s="23"/>
      <c r="HM1427" s="23"/>
      <c r="HN1427" s="23"/>
      <c r="HO1427" s="23"/>
      <c r="HP1427" s="23"/>
      <c r="HQ1427" s="23"/>
      <c r="HR1427" s="23"/>
      <c r="HS1427" s="23"/>
      <c r="HT1427" s="23"/>
      <c r="HU1427" s="23"/>
      <c r="HV1427" s="23"/>
      <c r="HW1427" s="23"/>
      <c r="HX1427" s="23"/>
      <c r="HY1427" s="23"/>
      <c r="HZ1427" s="23"/>
      <c r="IA1427" s="23"/>
      <c r="IB1427" s="23"/>
      <c r="IC1427" s="23"/>
      <c r="ID1427" s="23"/>
      <c r="IE1427" s="23"/>
      <c r="IF1427" s="23"/>
      <c r="IG1427" s="23"/>
      <c r="IH1427" s="23"/>
      <c r="II1427" s="23"/>
      <c r="IJ1427" s="23"/>
      <c r="IK1427" s="23"/>
      <c r="IL1427" s="23"/>
      <c r="IM1427" s="23"/>
      <c r="IN1427" s="23"/>
      <c r="IO1427" s="23"/>
      <c r="IP1427" s="23"/>
      <c r="IQ1427" s="23"/>
      <c r="IR1427" s="23"/>
      <c r="IS1427" s="23"/>
      <c r="IT1427" s="23"/>
      <c r="IU1427" s="23"/>
      <c r="IV1427" s="23"/>
    </row>
    <row r="1428" spans="1:256" ht="60.75" customHeight="1" x14ac:dyDescent="0.2">
      <c r="A1428" s="264"/>
      <c r="B1428" s="459"/>
      <c r="C1428" s="31" t="s">
        <v>3725</v>
      </c>
      <c r="D1428" s="31" t="s">
        <v>3726</v>
      </c>
      <c r="E1428" s="281"/>
      <c r="F1428" s="332"/>
      <c r="G1428" s="332"/>
      <c r="H1428" s="263"/>
      <c r="I1428" s="327"/>
      <c r="J1428" s="24"/>
      <c r="K1428" s="24"/>
      <c r="L1428" s="24"/>
      <c r="M1428" s="24"/>
      <c r="N1428" s="24"/>
      <c r="O1428" s="24"/>
      <c r="P1428" s="24"/>
      <c r="Q1428" s="24"/>
      <c r="R1428" s="24"/>
      <c r="S1428" s="24"/>
      <c r="T1428" s="24"/>
      <c r="U1428" s="24"/>
      <c r="V1428" s="24"/>
      <c r="W1428" s="24"/>
      <c r="X1428" s="24"/>
      <c r="Y1428" s="24"/>
      <c r="Z1428" s="24"/>
      <c r="AA1428" s="24"/>
      <c r="AB1428" s="24"/>
      <c r="AC1428" s="24"/>
      <c r="AD1428" s="24"/>
      <c r="AE1428" s="24"/>
      <c r="AF1428" s="24"/>
      <c r="AG1428" s="24"/>
      <c r="AH1428" s="24"/>
      <c r="AI1428" s="24"/>
      <c r="AJ1428" s="24"/>
      <c r="AK1428" s="24"/>
      <c r="AL1428" s="24"/>
      <c r="AM1428" s="24"/>
      <c r="AN1428" s="24"/>
      <c r="AO1428" s="24"/>
      <c r="AP1428" s="24"/>
      <c r="AQ1428" s="24"/>
      <c r="AR1428" s="24"/>
      <c r="AS1428" s="24"/>
      <c r="AT1428" s="24"/>
      <c r="AU1428" s="24"/>
      <c r="AV1428" s="24"/>
      <c r="AW1428" s="24"/>
      <c r="AX1428" s="24"/>
      <c r="AY1428" s="24"/>
      <c r="AZ1428" s="24"/>
      <c r="BA1428" s="24"/>
      <c r="BB1428" s="24"/>
      <c r="BC1428" s="24"/>
      <c r="BD1428" s="24"/>
      <c r="BE1428" s="24"/>
      <c r="BF1428" s="24"/>
      <c r="BG1428" s="24"/>
      <c r="BH1428" s="24"/>
      <c r="BI1428" s="24"/>
      <c r="BJ1428" s="24"/>
      <c r="BK1428" s="24"/>
      <c r="BL1428" s="24"/>
      <c r="BM1428" s="24"/>
      <c r="BN1428" s="24"/>
      <c r="BO1428" s="24"/>
      <c r="BP1428" s="24"/>
      <c r="BQ1428" s="24"/>
      <c r="BR1428" s="24"/>
      <c r="BS1428" s="24"/>
      <c r="BT1428" s="24"/>
      <c r="BU1428" s="24"/>
      <c r="BV1428" s="24"/>
      <c r="BW1428" s="24"/>
      <c r="BX1428" s="24"/>
      <c r="BY1428" s="24"/>
      <c r="BZ1428" s="24"/>
      <c r="CA1428" s="24"/>
      <c r="CB1428" s="24"/>
      <c r="CC1428" s="24"/>
      <c r="CD1428" s="24"/>
      <c r="CE1428" s="24"/>
      <c r="CF1428" s="24"/>
      <c r="CG1428" s="24"/>
      <c r="CH1428" s="24"/>
      <c r="CI1428" s="24"/>
      <c r="CJ1428" s="24"/>
      <c r="CK1428" s="24"/>
      <c r="CL1428" s="24"/>
      <c r="CM1428" s="24"/>
      <c r="CN1428" s="24"/>
      <c r="CO1428" s="24"/>
      <c r="CP1428" s="24"/>
      <c r="CQ1428" s="24"/>
      <c r="CR1428" s="24"/>
      <c r="CS1428" s="24"/>
      <c r="CT1428" s="24"/>
      <c r="CU1428" s="24"/>
      <c r="CV1428" s="24"/>
      <c r="CW1428" s="24"/>
      <c r="CX1428" s="24"/>
      <c r="CY1428" s="24"/>
      <c r="CZ1428" s="24"/>
      <c r="DA1428" s="24"/>
      <c r="DB1428" s="24"/>
      <c r="DC1428" s="24"/>
      <c r="DD1428" s="24"/>
      <c r="DE1428" s="24"/>
      <c r="DF1428" s="24"/>
      <c r="DG1428" s="24"/>
      <c r="DH1428" s="24"/>
      <c r="DI1428" s="24"/>
      <c r="DJ1428" s="24"/>
      <c r="DK1428" s="24"/>
      <c r="DL1428" s="24"/>
      <c r="DM1428" s="24"/>
      <c r="DN1428" s="24"/>
      <c r="DO1428" s="24"/>
      <c r="DP1428" s="24"/>
      <c r="DQ1428" s="24"/>
      <c r="DR1428" s="24"/>
      <c r="DS1428" s="24"/>
      <c r="DT1428" s="24"/>
      <c r="DU1428" s="24"/>
      <c r="DV1428" s="24"/>
      <c r="DW1428" s="24"/>
      <c r="DX1428" s="24"/>
      <c r="DY1428" s="24"/>
      <c r="DZ1428" s="24"/>
      <c r="EA1428" s="24"/>
      <c r="EB1428" s="24"/>
      <c r="EC1428" s="24"/>
      <c r="ED1428" s="24"/>
      <c r="EE1428" s="24"/>
      <c r="EF1428" s="24"/>
      <c r="EG1428" s="24"/>
      <c r="EH1428" s="24"/>
      <c r="EI1428" s="24"/>
      <c r="EJ1428" s="24"/>
      <c r="EK1428" s="24"/>
      <c r="EL1428" s="24"/>
      <c r="EM1428" s="24"/>
      <c r="EN1428" s="24"/>
      <c r="EO1428" s="24"/>
      <c r="EP1428" s="24"/>
      <c r="EQ1428" s="24"/>
      <c r="ER1428" s="24"/>
      <c r="ES1428" s="24"/>
      <c r="ET1428" s="24"/>
      <c r="EU1428" s="24"/>
      <c r="EV1428" s="24"/>
      <c r="EW1428" s="24"/>
      <c r="EX1428" s="24"/>
      <c r="EY1428" s="24"/>
      <c r="EZ1428" s="24"/>
      <c r="FA1428" s="24"/>
      <c r="FB1428" s="24"/>
      <c r="FC1428" s="24"/>
      <c r="FD1428" s="24"/>
      <c r="FE1428" s="24"/>
      <c r="FF1428" s="24"/>
      <c r="FG1428" s="24"/>
      <c r="FH1428" s="24"/>
      <c r="FI1428" s="24"/>
      <c r="FJ1428" s="24"/>
      <c r="FK1428" s="24"/>
      <c r="FL1428" s="24"/>
      <c r="FM1428" s="24"/>
      <c r="FN1428" s="24"/>
      <c r="FO1428" s="24"/>
      <c r="FP1428" s="24"/>
      <c r="FQ1428" s="24"/>
      <c r="FR1428" s="24"/>
      <c r="FS1428" s="24"/>
      <c r="FT1428" s="24"/>
      <c r="FU1428" s="24"/>
      <c r="FV1428" s="24"/>
      <c r="FW1428" s="24"/>
      <c r="FX1428" s="24"/>
      <c r="FY1428" s="24"/>
      <c r="FZ1428" s="24"/>
      <c r="GA1428" s="24"/>
      <c r="GB1428" s="24"/>
      <c r="GC1428" s="24"/>
      <c r="GD1428" s="24"/>
      <c r="GE1428" s="24"/>
      <c r="GF1428" s="24"/>
      <c r="GG1428" s="24"/>
      <c r="GH1428" s="24"/>
      <c r="GI1428" s="24"/>
      <c r="GJ1428" s="24"/>
      <c r="GK1428" s="24"/>
      <c r="GL1428" s="24"/>
      <c r="GM1428" s="24"/>
      <c r="GN1428" s="24"/>
      <c r="GO1428" s="24"/>
      <c r="GP1428" s="24"/>
      <c r="GQ1428" s="24"/>
      <c r="GR1428" s="23"/>
      <c r="GS1428" s="23"/>
      <c r="GT1428" s="23"/>
      <c r="GU1428" s="23"/>
      <c r="GV1428" s="23"/>
      <c r="GW1428" s="23"/>
      <c r="GX1428" s="23"/>
      <c r="GY1428" s="23"/>
      <c r="GZ1428" s="23"/>
      <c r="HA1428" s="23"/>
      <c r="HB1428" s="23"/>
      <c r="HC1428" s="23"/>
      <c r="HD1428" s="23"/>
      <c r="HE1428" s="23"/>
      <c r="HF1428" s="23"/>
      <c r="HG1428" s="23"/>
      <c r="HH1428" s="23"/>
      <c r="HI1428" s="23"/>
      <c r="HJ1428" s="23"/>
      <c r="HK1428" s="23"/>
      <c r="HL1428" s="23"/>
      <c r="HM1428" s="23"/>
      <c r="HN1428" s="23"/>
      <c r="HO1428" s="23"/>
      <c r="HP1428" s="23"/>
      <c r="HQ1428" s="23"/>
      <c r="HR1428" s="23"/>
      <c r="HS1428" s="23"/>
      <c r="HT1428" s="23"/>
      <c r="HU1428" s="23"/>
      <c r="HV1428" s="23"/>
      <c r="HW1428" s="23"/>
      <c r="HX1428" s="23"/>
      <c r="HY1428" s="23"/>
      <c r="HZ1428" s="23"/>
      <c r="IA1428" s="23"/>
      <c r="IB1428" s="23"/>
      <c r="IC1428" s="23"/>
      <c r="ID1428" s="23"/>
      <c r="IE1428" s="23"/>
      <c r="IF1428" s="23"/>
      <c r="IG1428" s="23"/>
      <c r="IH1428" s="23"/>
      <c r="II1428" s="23"/>
      <c r="IJ1428" s="23"/>
      <c r="IK1428" s="23"/>
      <c r="IL1428" s="23"/>
      <c r="IM1428" s="23"/>
      <c r="IN1428" s="23"/>
      <c r="IO1428" s="23"/>
      <c r="IP1428" s="23"/>
      <c r="IQ1428" s="23"/>
      <c r="IR1428" s="23"/>
      <c r="IS1428" s="23"/>
      <c r="IT1428" s="23"/>
      <c r="IU1428" s="23"/>
      <c r="IV1428" s="23"/>
    </row>
    <row r="1429" spans="1:256" ht="15" customHeight="1" x14ac:dyDescent="0.2">
      <c r="A1429" s="264">
        <v>688</v>
      </c>
      <c r="B1429" s="458" t="s">
        <v>39</v>
      </c>
      <c r="C1429" s="291" t="s">
        <v>3048</v>
      </c>
      <c r="D1429" s="292"/>
      <c r="E1429" s="280" t="s">
        <v>2576</v>
      </c>
      <c r="F1429" s="280" t="s">
        <v>2746</v>
      </c>
      <c r="G1429" s="280" t="s">
        <v>3753</v>
      </c>
      <c r="H1429" s="352" t="s">
        <v>1125</v>
      </c>
      <c r="I1429" s="275" t="s">
        <v>1534</v>
      </c>
    </row>
    <row r="1430" spans="1:256" ht="69" customHeight="1" x14ac:dyDescent="0.2">
      <c r="A1430" s="264"/>
      <c r="B1430" s="459"/>
      <c r="C1430" s="31" t="s">
        <v>3728</v>
      </c>
      <c r="D1430" s="31" t="s">
        <v>3727</v>
      </c>
      <c r="E1430" s="281"/>
      <c r="F1430" s="332"/>
      <c r="G1430" s="332"/>
      <c r="H1430" s="416"/>
      <c r="I1430" s="327"/>
    </row>
    <row r="1431" spans="1:256" ht="14.25" customHeight="1" x14ac:dyDescent="0.2">
      <c r="A1431" s="264">
        <v>689</v>
      </c>
      <c r="B1431" s="458" t="s">
        <v>1596</v>
      </c>
      <c r="C1431" s="291" t="s">
        <v>4011</v>
      </c>
      <c r="D1431" s="292"/>
      <c r="E1431" s="280" t="s">
        <v>4006</v>
      </c>
      <c r="F1431" s="280" t="s">
        <v>4009</v>
      </c>
      <c r="G1431" s="280" t="s">
        <v>4010</v>
      </c>
      <c r="H1431" s="275" t="s">
        <v>1125</v>
      </c>
      <c r="I1431" s="275" t="s">
        <v>1534</v>
      </c>
    </row>
    <row r="1432" spans="1:256" ht="77.25" customHeight="1" x14ac:dyDescent="0.2">
      <c r="A1432" s="264"/>
      <c r="B1432" s="459"/>
      <c r="C1432" s="31" t="s">
        <v>4007</v>
      </c>
      <c r="D1432" s="31" t="s">
        <v>4008</v>
      </c>
      <c r="E1432" s="281"/>
      <c r="F1432" s="332"/>
      <c r="G1432" s="332"/>
      <c r="H1432" s="327"/>
      <c r="I1432" s="327"/>
    </row>
    <row r="1433" spans="1:256" s="3" customFormat="1" ht="15" customHeight="1" x14ac:dyDescent="0.2">
      <c r="A1433" s="264">
        <v>690</v>
      </c>
      <c r="B1433" s="270" t="s">
        <v>405</v>
      </c>
      <c r="C1433" s="291" t="s">
        <v>406</v>
      </c>
      <c r="D1433" s="292"/>
      <c r="E1433" s="279" t="s">
        <v>2470</v>
      </c>
      <c r="F1433" s="279" t="s">
        <v>4012</v>
      </c>
      <c r="G1433" s="279" t="s">
        <v>3026</v>
      </c>
      <c r="H1433" s="262"/>
      <c r="I1433" s="262" t="s">
        <v>552</v>
      </c>
      <c r="J1433" s="122"/>
      <c r="K1433" s="122"/>
      <c r="L1433" s="122"/>
      <c r="M1433" s="122"/>
      <c r="N1433" s="122"/>
      <c r="O1433" s="122"/>
      <c r="P1433" s="122"/>
      <c r="Q1433" s="122"/>
      <c r="R1433" s="122"/>
      <c r="S1433" s="122"/>
      <c r="T1433" s="122"/>
      <c r="U1433" s="122"/>
      <c r="V1433" s="122"/>
      <c r="W1433" s="122"/>
      <c r="X1433" s="122"/>
      <c r="Y1433" s="122"/>
      <c r="Z1433" s="122"/>
      <c r="AA1433" s="122"/>
      <c r="AB1433" s="122"/>
      <c r="AC1433" s="122"/>
      <c r="AD1433" s="122"/>
      <c r="AE1433" s="122"/>
      <c r="AF1433" s="122"/>
      <c r="AG1433" s="122"/>
      <c r="AH1433" s="122"/>
      <c r="AI1433" s="122"/>
      <c r="AJ1433" s="122"/>
      <c r="AK1433" s="122"/>
      <c r="AL1433" s="122"/>
      <c r="AM1433" s="122"/>
      <c r="AN1433" s="122"/>
      <c r="AO1433" s="122"/>
      <c r="AP1433" s="122"/>
      <c r="AQ1433" s="122"/>
      <c r="AR1433" s="122"/>
      <c r="AS1433" s="122"/>
      <c r="AT1433" s="122"/>
      <c r="AU1433" s="122"/>
      <c r="AV1433" s="122"/>
      <c r="AW1433" s="122"/>
      <c r="AX1433" s="122"/>
      <c r="AY1433" s="122"/>
      <c r="AZ1433" s="122"/>
      <c r="BA1433" s="122"/>
      <c r="BB1433" s="122"/>
      <c r="BC1433" s="122"/>
      <c r="BD1433" s="122"/>
      <c r="BE1433" s="122"/>
      <c r="BF1433" s="122"/>
      <c r="BG1433" s="122"/>
      <c r="BH1433" s="122"/>
      <c r="BI1433" s="122"/>
      <c r="BJ1433" s="122"/>
      <c r="BK1433" s="122"/>
      <c r="BL1433" s="122"/>
      <c r="BM1433" s="122"/>
      <c r="BN1433" s="122"/>
      <c r="BO1433" s="122"/>
      <c r="BP1433" s="122"/>
      <c r="BQ1433" s="122"/>
      <c r="BR1433" s="122"/>
      <c r="BS1433" s="122"/>
      <c r="BT1433" s="122"/>
      <c r="BU1433" s="122"/>
      <c r="BV1433" s="122"/>
      <c r="BW1433" s="122"/>
      <c r="BX1433" s="122"/>
      <c r="BY1433" s="122"/>
      <c r="BZ1433" s="122"/>
      <c r="CA1433" s="122"/>
      <c r="CB1433" s="122"/>
      <c r="CC1433" s="122"/>
      <c r="CD1433" s="122"/>
      <c r="CE1433" s="122"/>
      <c r="CF1433" s="122"/>
      <c r="CG1433" s="122"/>
      <c r="CH1433" s="122"/>
      <c r="CI1433" s="122"/>
      <c r="CJ1433" s="122"/>
      <c r="CK1433" s="122"/>
      <c r="CL1433" s="122"/>
      <c r="CM1433" s="122"/>
      <c r="CN1433" s="122"/>
      <c r="CO1433" s="122"/>
      <c r="CP1433" s="122"/>
      <c r="CQ1433" s="122"/>
      <c r="CR1433" s="122"/>
      <c r="CS1433" s="122"/>
      <c r="CT1433" s="122"/>
      <c r="CU1433" s="122"/>
      <c r="CV1433" s="122"/>
      <c r="CW1433" s="122"/>
      <c r="CX1433" s="122"/>
      <c r="CY1433" s="122"/>
      <c r="CZ1433" s="122"/>
      <c r="DA1433" s="122"/>
      <c r="DB1433" s="122"/>
      <c r="DC1433" s="122"/>
      <c r="DD1433" s="122"/>
      <c r="DE1433" s="122"/>
      <c r="DF1433" s="122"/>
      <c r="DG1433" s="122"/>
      <c r="DH1433" s="122"/>
      <c r="DI1433" s="122"/>
      <c r="DJ1433" s="122"/>
      <c r="DK1433" s="122"/>
      <c r="DL1433" s="122"/>
      <c r="DM1433" s="122"/>
      <c r="DN1433" s="122"/>
      <c r="DO1433" s="122"/>
      <c r="DP1433" s="122"/>
      <c r="DQ1433" s="122"/>
      <c r="DR1433" s="122"/>
      <c r="DS1433" s="122"/>
      <c r="DT1433" s="122"/>
      <c r="DU1433" s="122"/>
      <c r="DV1433" s="122"/>
      <c r="DW1433" s="122"/>
      <c r="DX1433" s="122"/>
      <c r="DY1433" s="122"/>
      <c r="DZ1433" s="122"/>
      <c r="EA1433" s="122"/>
      <c r="EB1433" s="122"/>
      <c r="EC1433" s="122"/>
      <c r="ED1433" s="122"/>
      <c r="EE1433" s="122"/>
      <c r="EF1433" s="122"/>
      <c r="EG1433" s="122"/>
      <c r="EH1433" s="122"/>
      <c r="EI1433" s="122"/>
      <c r="EJ1433" s="122"/>
      <c r="EK1433" s="122"/>
      <c r="EL1433" s="122"/>
      <c r="EM1433" s="122"/>
      <c r="EN1433" s="122"/>
      <c r="EO1433" s="122"/>
      <c r="EP1433" s="122"/>
      <c r="EQ1433" s="122"/>
      <c r="ER1433" s="122"/>
      <c r="ES1433" s="122"/>
      <c r="ET1433" s="122"/>
      <c r="EU1433" s="122"/>
      <c r="EV1433" s="122"/>
      <c r="EW1433" s="122"/>
      <c r="EX1433" s="122"/>
      <c r="EY1433" s="122"/>
      <c r="EZ1433" s="122"/>
      <c r="FA1433" s="122"/>
      <c r="FB1433" s="122"/>
      <c r="FC1433" s="122"/>
      <c r="FD1433" s="122"/>
      <c r="FE1433" s="122"/>
      <c r="FF1433" s="122"/>
      <c r="FG1433" s="122"/>
      <c r="FH1433" s="122"/>
      <c r="FI1433" s="122"/>
      <c r="FJ1433" s="122"/>
      <c r="FK1433" s="122"/>
      <c r="FL1433" s="122"/>
      <c r="FM1433" s="122"/>
      <c r="FN1433" s="122"/>
      <c r="FO1433" s="122"/>
      <c r="FP1433" s="122"/>
      <c r="FQ1433" s="122"/>
      <c r="FR1433" s="122"/>
      <c r="FS1433" s="122"/>
      <c r="FT1433" s="122"/>
      <c r="FU1433" s="122"/>
      <c r="FV1433" s="122"/>
      <c r="FW1433" s="122"/>
      <c r="FX1433" s="122"/>
      <c r="FY1433" s="122"/>
      <c r="FZ1433" s="122"/>
      <c r="GA1433" s="122"/>
      <c r="GB1433" s="122"/>
      <c r="GC1433" s="122"/>
      <c r="GD1433" s="122"/>
      <c r="GE1433" s="122"/>
      <c r="GF1433" s="122"/>
      <c r="GG1433" s="122"/>
      <c r="GH1433" s="122"/>
      <c r="GI1433" s="122"/>
      <c r="GJ1433" s="122"/>
      <c r="GK1433" s="122"/>
      <c r="GL1433" s="122"/>
      <c r="GM1433" s="122"/>
      <c r="GN1433" s="122"/>
      <c r="GO1433" s="122"/>
      <c r="GP1433" s="122"/>
      <c r="GQ1433" s="122"/>
    </row>
    <row r="1434" spans="1:256" s="3" customFormat="1" ht="67.5" customHeight="1" x14ac:dyDescent="0.2">
      <c r="A1434" s="264"/>
      <c r="B1434" s="270"/>
      <c r="C1434" s="31" t="s">
        <v>1704</v>
      </c>
      <c r="D1434" s="31" t="s">
        <v>1705</v>
      </c>
      <c r="E1434" s="279"/>
      <c r="F1434" s="279"/>
      <c r="G1434" s="279"/>
      <c r="H1434" s="263"/>
      <c r="I1434" s="263"/>
      <c r="J1434" s="122"/>
      <c r="K1434" s="122"/>
      <c r="L1434" s="122"/>
      <c r="M1434" s="122"/>
      <c r="N1434" s="122"/>
      <c r="O1434" s="122"/>
      <c r="P1434" s="122"/>
      <c r="Q1434" s="122"/>
      <c r="R1434" s="122"/>
      <c r="S1434" s="122"/>
      <c r="T1434" s="122"/>
      <c r="U1434" s="122"/>
      <c r="V1434" s="122"/>
      <c r="W1434" s="122"/>
      <c r="X1434" s="122"/>
      <c r="Y1434" s="122"/>
      <c r="Z1434" s="122"/>
      <c r="AA1434" s="122"/>
      <c r="AB1434" s="122"/>
      <c r="AC1434" s="122"/>
      <c r="AD1434" s="122"/>
      <c r="AE1434" s="122"/>
      <c r="AF1434" s="122"/>
      <c r="AG1434" s="122"/>
      <c r="AH1434" s="122"/>
      <c r="AI1434" s="122"/>
      <c r="AJ1434" s="122"/>
      <c r="AK1434" s="122"/>
      <c r="AL1434" s="122"/>
      <c r="AM1434" s="122"/>
      <c r="AN1434" s="122"/>
      <c r="AO1434" s="122"/>
      <c r="AP1434" s="122"/>
      <c r="AQ1434" s="122"/>
      <c r="AR1434" s="122"/>
      <c r="AS1434" s="122"/>
      <c r="AT1434" s="122"/>
      <c r="AU1434" s="122"/>
      <c r="AV1434" s="122"/>
      <c r="AW1434" s="122"/>
      <c r="AX1434" s="122"/>
      <c r="AY1434" s="122"/>
      <c r="AZ1434" s="122"/>
      <c r="BA1434" s="122"/>
      <c r="BB1434" s="122"/>
      <c r="BC1434" s="122"/>
      <c r="BD1434" s="122"/>
      <c r="BE1434" s="122"/>
      <c r="BF1434" s="122"/>
      <c r="BG1434" s="122"/>
      <c r="BH1434" s="122"/>
      <c r="BI1434" s="122"/>
      <c r="BJ1434" s="122"/>
      <c r="BK1434" s="122"/>
      <c r="BL1434" s="122"/>
      <c r="BM1434" s="122"/>
      <c r="BN1434" s="122"/>
      <c r="BO1434" s="122"/>
      <c r="BP1434" s="122"/>
      <c r="BQ1434" s="122"/>
      <c r="BR1434" s="122"/>
      <c r="BS1434" s="122"/>
      <c r="BT1434" s="122"/>
      <c r="BU1434" s="122"/>
      <c r="BV1434" s="122"/>
      <c r="BW1434" s="122"/>
      <c r="BX1434" s="122"/>
      <c r="BY1434" s="122"/>
      <c r="BZ1434" s="122"/>
      <c r="CA1434" s="122"/>
      <c r="CB1434" s="122"/>
      <c r="CC1434" s="122"/>
      <c r="CD1434" s="122"/>
      <c r="CE1434" s="122"/>
      <c r="CF1434" s="122"/>
      <c r="CG1434" s="122"/>
      <c r="CH1434" s="122"/>
      <c r="CI1434" s="122"/>
      <c r="CJ1434" s="122"/>
      <c r="CK1434" s="122"/>
      <c r="CL1434" s="122"/>
      <c r="CM1434" s="122"/>
      <c r="CN1434" s="122"/>
      <c r="CO1434" s="122"/>
      <c r="CP1434" s="122"/>
      <c r="CQ1434" s="122"/>
      <c r="CR1434" s="122"/>
      <c r="CS1434" s="122"/>
      <c r="CT1434" s="122"/>
      <c r="CU1434" s="122"/>
      <c r="CV1434" s="122"/>
      <c r="CW1434" s="122"/>
      <c r="CX1434" s="122"/>
      <c r="CY1434" s="122"/>
      <c r="CZ1434" s="122"/>
      <c r="DA1434" s="122"/>
      <c r="DB1434" s="122"/>
      <c r="DC1434" s="122"/>
      <c r="DD1434" s="122"/>
      <c r="DE1434" s="122"/>
      <c r="DF1434" s="122"/>
      <c r="DG1434" s="122"/>
      <c r="DH1434" s="122"/>
      <c r="DI1434" s="122"/>
      <c r="DJ1434" s="122"/>
      <c r="DK1434" s="122"/>
      <c r="DL1434" s="122"/>
      <c r="DM1434" s="122"/>
      <c r="DN1434" s="122"/>
      <c r="DO1434" s="122"/>
      <c r="DP1434" s="122"/>
      <c r="DQ1434" s="122"/>
      <c r="DR1434" s="122"/>
      <c r="DS1434" s="122"/>
      <c r="DT1434" s="122"/>
      <c r="DU1434" s="122"/>
      <c r="DV1434" s="122"/>
      <c r="DW1434" s="122"/>
      <c r="DX1434" s="122"/>
      <c r="DY1434" s="122"/>
      <c r="DZ1434" s="122"/>
      <c r="EA1434" s="122"/>
      <c r="EB1434" s="122"/>
      <c r="EC1434" s="122"/>
      <c r="ED1434" s="122"/>
      <c r="EE1434" s="122"/>
      <c r="EF1434" s="122"/>
      <c r="EG1434" s="122"/>
      <c r="EH1434" s="122"/>
      <c r="EI1434" s="122"/>
      <c r="EJ1434" s="122"/>
      <c r="EK1434" s="122"/>
      <c r="EL1434" s="122"/>
      <c r="EM1434" s="122"/>
      <c r="EN1434" s="122"/>
      <c r="EO1434" s="122"/>
      <c r="EP1434" s="122"/>
      <c r="EQ1434" s="122"/>
      <c r="ER1434" s="122"/>
      <c r="ES1434" s="122"/>
      <c r="ET1434" s="122"/>
      <c r="EU1434" s="122"/>
      <c r="EV1434" s="122"/>
      <c r="EW1434" s="122"/>
      <c r="EX1434" s="122"/>
      <c r="EY1434" s="122"/>
      <c r="EZ1434" s="122"/>
      <c r="FA1434" s="122"/>
      <c r="FB1434" s="122"/>
      <c r="FC1434" s="122"/>
      <c r="FD1434" s="122"/>
      <c r="FE1434" s="122"/>
      <c r="FF1434" s="122"/>
      <c r="FG1434" s="122"/>
      <c r="FH1434" s="122"/>
      <c r="FI1434" s="122"/>
      <c r="FJ1434" s="122"/>
      <c r="FK1434" s="122"/>
      <c r="FL1434" s="122"/>
      <c r="FM1434" s="122"/>
      <c r="FN1434" s="122"/>
      <c r="FO1434" s="122"/>
      <c r="FP1434" s="122"/>
      <c r="FQ1434" s="122"/>
      <c r="FR1434" s="122"/>
      <c r="FS1434" s="122"/>
      <c r="FT1434" s="122"/>
      <c r="FU1434" s="122"/>
      <c r="FV1434" s="122"/>
      <c r="FW1434" s="122"/>
      <c r="FX1434" s="122"/>
      <c r="FY1434" s="122"/>
      <c r="FZ1434" s="122"/>
      <c r="GA1434" s="122"/>
      <c r="GB1434" s="122"/>
      <c r="GC1434" s="122"/>
      <c r="GD1434" s="122"/>
      <c r="GE1434" s="122"/>
      <c r="GF1434" s="122"/>
      <c r="GG1434" s="122"/>
      <c r="GH1434" s="122"/>
      <c r="GI1434" s="122"/>
      <c r="GJ1434" s="122"/>
      <c r="GK1434" s="122"/>
      <c r="GL1434" s="122"/>
      <c r="GM1434" s="122"/>
      <c r="GN1434" s="122"/>
      <c r="GO1434" s="122"/>
      <c r="GP1434" s="122"/>
      <c r="GQ1434" s="122"/>
    </row>
    <row r="1435" spans="1:256" s="3" customFormat="1" ht="15" customHeight="1" x14ac:dyDescent="0.2">
      <c r="A1435" s="264">
        <v>691</v>
      </c>
      <c r="B1435" s="270" t="s">
        <v>405</v>
      </c>
      <c r="C1435" s="291" t="s">
        <v>1356</v>
      </c>
      <c r="D1435" s="292"/>
      <c r="E1435" s="262" t="s">
        <v>1357</v>
      </c>
      <c r="F1435" s="262" t="s">
        <v>3708</v>
      </c>
      <c r="G1435" s="279" t="s">
        <v>2472</v>
      </c>
      <c r="H1435" s="262"/>
      <c r="I1435" s="262" t="s">
        <v>552</v>
      </c>
      <c r="J1435" s="10"/>
      <c r="K1435" s="10"/>
      <c r="L1435" s="10"/>
      <c r="M1435" s="10"/>
      <c r="N1435" s="10"/>
      <c r="O1435" s="10"/>
      <c r="P1435" s="9"/>
      <c r="Q1435" s="9"/>
      <c r="R1435" s="9"/>
      <c r="S1435" s="9"/>
      <c r="T1435" s="9"/>
      <c r="U1435" s="9"/>
      <c r="V1435" s="9"/>
      <c r="W1435" s="9"/>
      <c r="X1435" s="9"/>
      <c r="Y1435" s="9"/>
      <c r="Z1435" s="9"/>
      <c r="AA1435" s="9"/>
      <c r="AB1435" s="9"/>
      <c r="AC1435" s="9"/>
      <c r="AD1435" s="9"/>
      <c r="AE1435" s="9"/>
      <c r="AF1435" s="9"/>
      <c r="AG1435" s="9"/>
      <c r="AH1435" s="9"/>
      <c r="AI1435" s="9"/>
      <c r="AJ1435" s="9"/>
      <c r="AK1435" s="9"/>
      <c r="AL1435" s="9"/>
      <c r="AM1435" s="9"/>
      <c r="AN1435" s="9"/>
      <c r="AO1435" s="9"/>
      <c r="AP1435" s="9"/>
      <c r="AQ1435" s="9"/>
      <c r="AR1435" s="9"/>
      <c r="AS1435" s="9"/>
      <c r="AT1435" s="9"/>
      <c r="AU1435" s="9"/>
      <c r="AV1435" s="9"/>
      <c r="AW1435" s="9"/>
      <c r="AX1435" s="9"/>
      <c r="AY1435" s="9"/>
      <c r="AZ1435" s="9"/>
      <c r="BA1435" s="9"/>
      <c r="BB1435" s="9"/>
      <c r="BC1435" s="9"/>
      <c r="BD1435" s="9"/>
      <c r="BE1435" s="9"/>
      <c r="BF1435" s="9"/>
      <c r="BG1435" s="9"/>
      <c r="BH1435" s="9"/>
      <c r="BI1435" s="9"/>
      <c r="BJ1435" s="9"/>
      <c r="BK1435" s="9"/>
      <c r="BL1435" s="9"/>
      <c r="BM1435" s="9"/>
      <c r="BN1435" s="9"/>
      <c r="BO1435" s="9"/>
      <c r="BP1435" s="9"/>
      <c r="BQ1435" s="9"/>
      <c r="BR1435" s="9"/>
      <c r="BS1435" s="9"/>
      <c r="BT1435" s="9"/>
      <c r="BU1435" s="9"/>
      <c r="BV1435" s="9"/>
      <c r="BW1435" s="9"/>
      <c r="BX1435" s="9"/>
      <c r="BY1435" s="9"/>
      <c r="BZ1435" s="9"/>
      <c r="CA1435" s="9"/>
      <c r="CB1435" s="9"/>
      <c r="CC1435" s="9"/>
      <c r="CD1435" s="9"/>
      <c r="CE1435" s="9"/>
      <c r="CF1435" s="9"/>
      <c r="CG1435" s="9"/>
      <c r="CH1435" s="9"/>
      <c r="CI1435" s="9"/>
      <c r="CJ1435" s="9"/>
      <c r="CK1435" s="9"/>
      <c r="CL1435" s="9"/>
      <c r="CM1435" s="9"/>
      <c r="CN1435" s="9"/>
      <c r="CO1435" s="9"/>
      <c r="CP1435" s="9"/>
      <c r="CQ1435" s="9"/>
      <c r="CR1435" s="9"/>
      <c r="CS1435" s="9"/>
      <c r="CT1435" s="9"/>
      <c r="CU1435" s="9"/>
      <c r="CV1435" s="9"/>
      <c r="CW1435" s="9"/>
      <c r="CX1435" s="9"/>
      <c r="CY1435" s="9"/>
      <c r="CZ1435" s="9"/>
      <c r="DA1435" s="9"/>
      <c r="DB1435" s="9"/>
      <c r="DC1435" s="9"/>
      <c r="DD1435" s="9"/>
      <c r="DE1435" s="9"/>
      <c r="DF1435" s="9"/>
      <c r="DG1435" s="9"/>
      <c r="DH1435" s="9"/>
      <c r="DI1435" s="9"/>
      <c r="DJ1435" s="9"/>
      <c r="DK1435" s="9"/>
      <c r="DL1435" s="9"/>
      <c r="DM1435" s="9"/>
      <c r="DN1435" s="9"/>
      <c r="DO1435" s="9"/>
      <c r="DP1435" s="9"/>
      <c r="DQ1435" s="9"/>
      <c r="DR1435" s="9"/>
      <c r="DS1435" s="9"/>
      <c r="DT1435" s="9"/>
      <c r="DU1435" s="9"/>
      <c r="DV1435" s="9"/>
      <c r="DW1435" s="9"/>
      <c r="DX1435" s="9"/>
      <c r="DY1435" s="9"/>
      <c r="DZ1435" s="9"/>
      <c r="EA1435" s="9"/>
      <c r="EB1435" s="9"/>
      <c r="EC1435" s="9"/>
      <c r="ED1435" s="9"/>
      <c r="EE1435" s="9"/>
      <c r="EF1435" s="9"/>
      <c r="EG1435" s="9"/>
      <c r="EH1435" s="9"/>
      <c r="EI1435" s="9"/>
      <c r="EJ1435" s="9"/>
      <c r="EK1435" s="9"/>
      <c r="EL1435" s="9"/>
      <c r="EM1435" s="9"/>
      <c r="EN1435" s="9"/>
      <c r="EO1435" s="9"/>
      <c r="EP1435" s="9"/>
      <c r="EQ1435" s="9"/>
      <c r="ER1435" s="9"/>
      <c r="ES1435" s="9"/>
      <c r="ET1435" s="9"/>
      <c r="EU1435" s="9"/>
      <c r="EV1435" s="9"/>
      <c r="EW1435" s="9"/>
      <c r="EX1435" s="9"/>
      <c r="EY1435" s="9"/>
      <c r="EZ1435" s="9"/>
      <c r="FA1435" s="9"/>
      <c r="FB1435" s="9"/>
      <c r="FC1435" s="9"/>
      <c r="FD1435" s="9"/>
      <c r="FE1435" s="9"/>
      <c r="FF1435" s="9"/>
      <c r="FG1435" s="9"/>
      <c r="FH1435" s="9"/>
      <c r="FI1435" s="9"/>
      <c r="FJ1435" s="9"/>
      <c r="FK1435" s="9"/>
      <c r="FL1435" s="9"/>
      <c r="FM1435" s="9"/>
      <c r="FN1435" s="9"/>
      <c r="FO1435" s="9"/>
      <c r="FP1435" s="9"/>
      <c r="FQ1435" s="9"/>
      <c r="FR1435" s="9"/>
      <c r="FS1435" s="9"/>
      <c r="FT1435" s="9"/>
      <c r="FU1435" s="9"/>
      <c r="FV1435" s="9"/>
      <c r="FW1435" s="9"/>
      <c r="FX1435" s="9"/>
      <c r="FY1435" s="9"/>
      <c r="FZ1435" s="9"/>
      <c r="GA1435" s="9"/>
      <c r="GB1435" s="9"/>
      <c r="GC1435" s="9"/>
      <c r="GD1435" s="9"/>
      <c r="GE1435" s="9"/>
      <c r="GF1435" s="9"/>
      <c r="GG1435" s="9"/>
      <c r="GH1435" s="9"/>
      <c r="GI1435" s="9"/>
      <c r="GJ1435" s="9"/>
      <c r="GK1435" s="9"/>
      <c r="GL1435" s="9"/>
      <c r="GM1435" s="9"/>
      <c r="GN1435" s="9"/>
      <c r="GO1435" s="9"/>
      <c r="GP1435" s="9"/>
      <c r="GQ1435" s="9"/>
      <c r="GR1435" s="9"/>
      <c r="GS1435" s="9"/>
      <c r="GT1435" s="9"/>
      <c r="GU1435" s="9"/>
      <c r="GV1435" s="9"/>
      <c r="GW1435" s="9"/>
      <c r="GX1435" s="9"/>
      <c r="GY1435" s="9"/>
      <c r="GZ1435" s="9"/>
      <c r="HA1435" s="9"/>
      <c r="HB1435" s="9"/>
      <c r="HC1435" s="9"/>
      <c r="HD1435" s="9"/>
      <c r="HE1435" s="9"/>
      <c r="HF1435" s="9"/>
      <c r="HG1435" s="9"/>
      <c r="HH1435" s="9"/>
      <c r="HI1435" s="9"/>
      <c r="HJ1435" s="9"/>
      <c r="HK1435" s="9"/>
      <c r="HL1435" s="9"/>
      <c r="HM1435" s="9"/>
      <c r="HN1435" s="9"/>
      <c r="HO1435" s="9"/>
      <c r="HP1435" s="9"/>
      <c r="HQ1435" s="9"/>
      <c r="HR1435" s="9"/>
      <c r="HS1435" s="9"/>
      <c r="HT1435" s="9"/>
      <c r="HU1435" s="9"/>
      <c r="HV1435" s="9"/>
      <c r="HW1435" s="9"/>
      <c r="HX1435" s="9"/>
      <c r="HY1435" s="9"/>
      <c r="HZ1435" s="9"/>
      <c r="IA1435" s="9"/>
      <c r="IB1435" s="9"/>
      <c r="IC1435" s="9"/>
      <c r="ID1435" s="9"/>
      <c r="IE1435" s="9"/>
      <c r="IF1435" s="9"/>
      <c r="IG1435" s="9"/>
      <c r="IH1435" s="9"/>
      <c r="II1435" s="9"/>
      <c r="IJ1435" s="9"/>
      <c r="IK1435" s="9"/>
      <c r="IL1435" s="9"/>
      <c r="IM1435" s="9"/>
      <c r="IN1435" s="9"/>
      <c r="IO1435" s="9"/>
      <c r="IP1435" s="9"/>
      <c r="IQ1435" s="9"/>
      <c r="IR1435" s="9"/>
      <c r="IS1435" s="9"/>
      <c r="IT1435" s="9"/>
      <c r="IU1435" s="9"/>
      <c r="IV1435" s="9"/>
    </row>
    <row r="1436" spans="1:256" s="3" customFormat="1" ht="49.5" customHeight="1" x14ac:dyDescent="0.2">
      <c r="A1436" s="264"/>
      <c r="B1436" s="270"/>
      <c r="C1436" s="31" t="s">
        <v>1358</v>
      </c>
      <c r="D1436" s="31" t="s">
        <v>3180</v>
      </c>
      <c r="E1436" s="263"/>
      <c r="F1436" s="263"/>
      <c r="G1436" s="279"/>
      <c r="H1436" s="263"/>
      <c r="I1436" s="263"/>
      <c r="J1436" s="10"/>
      <c r="K1436" s="10"/>
      <c r="L1436" s="10"/>
      <c r="M1436" s="10"/>
      <c r="N1436" s="10"/>
      <c r="O1436" s="10"/>
      <c r="P1436" s="9"/>
      <c r="Q1436" s="9"/>
      <c r="R1436" s="9"/>
      <c r="S1436" s="9"/>
      <c r="T1436" s="9"/>
      <c r="U1436" s="9"/>
      <c r="V1436" s="9"/>
      <c r="W1436" s="9"/>
      <c r="X1436" s="9"/>
      <c r="Y1436" s="9"/>
      <c r="Z1436" s="9"/>
      <c r="AA1436" s="9"/>
      <c r="AB1436" s="9"/>
      <c r="AC1436" s="9"/>
      <c r="AD1436" s="9"/>
      <c r="AE1436" s="9"/>
      <c r="AF1436" s="9"/>
      <c r="AG1436" s="9"/>
      <c r="AH1436" s="9"/>
      <c r="AI1436" s="9"/>
      <c r="AJ1436" s="9"/>
      <c r="AK1436" s="9"/>
      <c r="AL1436" s="9"/>
      <c r="AM1436" s="9"/>
      <c r="AN1436" s="9"/>
      <c r="AO1436" s="9"/>
      <c r="AP1436" s="9"/>
      <c r="AQ1436" s="9"/>
      <c r="AR1436" s="9"/>
      <c r="AS1436" s="9"/>
      <c r="AT1436" s="9"/>
      <c r="AU1436" s="9"/>
      <c r="AV1436" s="9"/>
      <c r="AW1436" s="9"/>
      <c r="AX1436" s="9"/>
      <c r="AY1436" s="9"/>
      <c r="AZ1436" s="9"/>
      <c r="BA1436" s="9"/>
      <c r="BB1436" s="9"/>
      <c r="BC1436" s="9"/>
      <c r="BD1436" s="9"/>
      <c r="BE1436" s="9"/>
      <c r="BF1436" s="9"/>
      <c r="BG1436" s="9"/>
      <c r="BH1436" s="9"/>
      <c r="BI1436" s="9"/>
      <c r="BJ1436" s="9"/>
      <c r="BK1436" s="9"/>
      <c r="BL1436" s="9"/>
      <c r="BM1436" s="9"/>
      <c r="BN1436" s="9"/>
      <c r="BO1436" s="9"/>
      <c r="BP1436" s="9"/>
      <c r="BQ1436" s="9"/>
      <c r="BR1436" s="9"/>
      <c r="BS1436" s="9"/>
      <c r="BT1436" s="9"/>
      <c r="BU1436" s="9"/>
      <c r="BV1436" s="9"/>
      <c r="BW1436" s="9"/>
      <c r="BX1436" s="9"/>
      <c r="BY1436" s="9"/>
      <c r="BZ1436" s="9"/>
      <c r="CA1436" s="9"/>
      <c r="CB1436" s="9"/>
      <c r="CC1436" s="9"/>
      <c r="CD1436" s="9"/>
      <c r="CE1436" s="9"/>
      <c r="CF1436" s="9"/>
      <c r="CG1436" s="9"/>
      <c r="CH1436" s="9"/>
      <c r="CI1436" s="9"/>
      <c r="CJ1436" s="9"/>
      <c r="CK1436" s="9"/>
      <c r="CL1436" s="9"/>
      <c r="CM1436" s="9"/>
      <c r="CN1436" s="9"/>
      <c r="CO1436" s="9"/>
      <c r="CP1436" s="9"/>
      <c r="CQ1436" s="9"/>
      <c r="CR1436" s="9"/>
      <c r="CS1436" s="9"/>
      <c r="CT1436" s="9"/>
      <c r="CU1436" s="9"/>
      <c r="CV1436" s="9"/>
      <c r="CW1436" s="9"/>
      <c r="CX1436" s="9"/>
      <c r="CY1436" s="9"/>
      <c r="CZ1436" s="9"/>
      <c r="DA1436" s="9"/>
      <c r="DB1436" s="9"/>
      <c r="DC1436" s="9"/>
      <c r="DD1436" s="9"/>
      <c r="DE1436" s="9"/>
      <c r="DF1436" s="9"/>
      <c r="DG1436" s="9"/>
      <c r="DH1436" s="9"/>
      <c r="DI1436" s="9"/>
      <c r="DJ1436" s="9"/>
      <c r="DK1436" s="9"/>
      <c r="DL1436" s="9"/>
      <c r="DM1436" s="9"/>
      <c r="DN1436" s="9"/>
      <c r="DO1436" s="9"/>
      <c r="DP1436" s="9"/>
      <c r="DQ1436" s="9"/>
      <c r="DR1436" s="9"/>
      <c r="DS1436" s="9"/>
      <c r="DT1436" s="9"/>
      <c r="DU1436" s="9"/>
      <c r="DV1436" s="9"/>
      <c r="DW1436" s="9"/>
      <c r="DX1436" s="9"/>
      <c r="DY1436" s="9"/>
      <c r="DZ1436" s="9"/>
      <c r="EA1436" s="9"/>
      <c r="EB1436" s="9"/>
      <c r="EC1436" s="9"/>
      <c r="ED1436" s="9"/>
      <c r="EE1436" s="9"/>
      <c r="EF1436" s="9"/>
      <c r="EG1436" s="9"/>
      <c r="EH1436" s="9"/>
      <c r="EI1436" s="9"/>
      <c r="EJ1436" s="9"/>
      <c r="EK1436" s="9"/>
      <c r="EL1436" s="9"/>
      <c r="EM1436" s="9"/>
      <c r="EN1436" s="9"/>
      <c r="EO1436" s="9"/>
      <c r="EP1436" s="9"/>
      <c r="EQ1436" s="9"/>
      <c r="ER1436" s="9"/>
      <c r="ES1436" s="9"/>
      <c r="ET1436" s="9"/>
      <c r="EU1436" s="9"/>
      <c r="EV1436" s="9"/>
      <c r="EW1436" s="9"/>
      <c r="EX1436" s="9"/>
      <c r="EY1436" s="9"/>
      <c r="EZ1436" s="9"/>
      <c r="FA1436" s="9"/>
      <c r="FB1436" s="9"/>
      <c r="FC1436" s="9"/>
      <c r="FD1436" s="9"/>
      <c r="FE1436" s="9"/>
      <c r="FF1436" s="9"/>
      <c r="FG1436" s="9"/>
      <c r="FH1436" s="9"/>
      <c r="FI1436" s="9"/>
      <c r="FJ1436" s="9"/>
      <c r="FK1436" s="9"/>
      <c r="FL1436" s="9"/>
      <c r="FM1436" s="9"/>
      <c r="FN1436" s="9"/>
      <c r="FO1436" s="9"/>
      <c r="FP1436" s="9"/>
      <c r="FQ1436" s="9"/>
      <c r="FR1436" s="9"/>
      <c r="FS1436" s="9"/>
      <c r="FT1436" s="9"/>
      <c r="FU1436" s="9"/>
      <c r="FV1436" s="9"/>
      <c r="FW1436" s="9"/>
      <c r="FX1436" s="9"/>
      <c r="FY1436" s="9"/>
      <c r="FZ1436" s="9"/>
      <c r="GA1436" s="9"/>
      <c r="GB1436" s="9"/>
      <c r="GC1436" s="9"/>
      <c r="GD1436" s="9"/>
      <c r="GE1436" s="9"/>
      <c r="GF1436" s="9"/>
      <c r="GG1436" s="9"/>
      <c r="GH1436" s="9"/>
      <c r="GI1436" s="9"/>
      <c r="GJ1436" s="9"/>
      <c r="GK1436" s="9"/>
      <c r="GL1436" s="9"/>
      <c r="GM1436" s="9"/>
      <c r="GN1436" s="9"/>
      <c r="GO1436" s="9"/>
      <c r="GP1436" s="9"/>
      <c r="GQ1436" s="9"/>
      <c r="GR1436" s="9"/>
      <c r="GS1436" s="9"/>
      <c r="GT1436" s="9"/>
      <c r="GU1436" s="9"/>
      <c r="GV1436" s="9"/>
      <c r="GW1436" s="9"/>
      <c r="GX1436" s="9"/>
      <c r="GY1436" s="9"/>
      <c r="GZ1436" s="9"/>
      <c r="HA1436" s="9"/>
      <c r="HB1436" s="9"/>
      <c r="HC1436" s="9"/>
      <c r="HD1436" s="9"/>
      <c r="HE1436" s="9"/>
      <c r="HF1436" s="9"/>
      <c r="HG1436" s="9"/>
      <c r="HH1436" s="9"/>
      <c r="HI1436" s="9"/>
      <c r="HJ1436" s="9"/>
      <c r="HK1436" s="9"/>
      <c r="HL1436" s="9"/>
      <c r="HM1436" s="9"/>
      <c r="HN1436" s="9"/>
      <c r="HO1436" s="9"/>
      <c r="HP1436" s="9"/>
      <c r="HQ1436" s="9"/>
      <c r="HR1436" s="9"/>
      <c r="HS1436" s="9"/>
      <c r="HT1436" s="9"/>
      <c r="HU1436" s="9"/>
      <c r="HV1436" s="9"/>
      <c r="HW1436" s="9"/>
      <c r="HX1436" s="9"/>
      <c r="HY1436" s="9"/>
      <c r="HZ1436" s="9"/>
      <c r="IA1436" s="9"/>
      <c r="IB1436" s="9"/>
      <c r="IC1436" s="9"/>
      <c r="ID1436" s="9"/>
      <c r="IE1436" s="9"/>
      <c r="IF1436" s="9"/>
      <c r="IG1436" s="9"/>
      <c r="IH1436" s="9"/>
      <c r="II1436" s="9"/>
      <c r="IJ1436" s="9"/>
      <c r="IK1436" s="9"/>
      <c r="IL1436" s="9"/>
      <c r="IM1436" s="9"/>
      <c r="IN1436" s="9"/>
      <c r="IO1436" s="9"/>
      <c r="IP1436" s="9"/>
      <c r="IQ1436" s="9"/>
      <c r="IR1436" s="9"/>
      <c r="IS1436" s="9"/>
      <c r="IT1436" s="9"/>
      <c r="IU1436" s="9"/>
      <c r="IV1436" s="9"/>
    </row>
    <row r="1437" spans="1:256" s="3" customFormat="1" ht="15" customHeight="1" x14ac:dyDescent="0.2">
      <c r="A1437" s="264">
        <v>692</v>
      </c>
      <c r="B1437" s="270" t="s">
        <v>405</v>
      </c>
      <c r="C1437" s="291" t="s">
        <v>749</v>
      </c>
      <c r="D1437" s="292"/>
      <c r="E1437" s="279" t="s">
        <v>2473</v>
      </c>
      <c r="F1437" s="285" t="s">
        <v>3296</v>
      </c>
      <c r="G1437" s="279" t="s">
        <v>2471</v>
      </c>
      <c r="H1437" s="339"/>
      <c r="I1437" s="262" t="s">
        <v>552</v>
      </c>
      <c r="J1437" s="122"/>
      <c r="K1437" s="122"/>
      <c r="L1437" s="122"/>
      <c r="M1437" s="122"/>
      <c r="N1437" s="122"/>
      <c r="O1437" s="122"/>
      <c r="P1437" s="122"/>
      <c r="Q1437" s="122"/>
      <c r="R1437" s="122"/>
      <c r="S1437" s="122"/>
      <c r="T1437" s="122"/>
      <c r="U1437" s="122"/>
      <c r="V1437" s="122"/>
      <c r="W1437" s="122"/>
      <c r="X1437" s="122"/>
      <c r="Y1437" s="122"/>
      <c r="Z1437" s="122"/>
      <c r="AA1437" s="122"/>
      <c r="AB1437" s="122"/>
      <c r="AC1437" s="122"/>
      <c r="AD1437" s="122"/>
      <c r="AE1437" s="122"/>
      <c r="AF1437" s="122"/>
      <c r="AG1437" s="122"/>
      <c r="AH1437" s="122"/>
      <c r="AI1437" s="122"/>
      <c r="AJ1437" s="122"/>
      <c r="AK1437" s="122"/>
      <c r="AL1437" s="122"/>
      <c r="AM1437" s="122"/>
      <c r="AN1437" s="122"/>
      <c r="AO1437" s="122"/>
      <c r="AP1437" s="122"/>
      <c r="AQ1437" s="122"/>
      <c r="AR1437" s="122"/>
      <c r="AS1437" s="122"/>
      <c r="AT1437" s="122"/>
      <c r="AU1437" s="122"/>
      <c r="AV1437" s="122"/>
      <c r="AW1437" s="122"/>
      <c r="AX1437" s="122"/>
      <c r="AY1437" s="122"/>
      <c r="AZ1437" s="122"/>
      <c r="BA1437" s="122"/>
      <c r="BB1437" s="122"/>
      <c r="BC1437" s="122"/>
      <c r="BD1437" s="122"/>
      <c r="BE1437" s="122"/>
      <c r="BF1437" s="122"/>
      <c r="BG1437" s="122"/>
      <c r="BH1437" s="122"/>
      <c r="BI1437" s="122"/>
      <c r="BJ1437" s="122"/>
      <c r="BK1437" s="122"/>
      <c r="BL1437" s="122"/>
      <c r="BM1437" s="122"/>
      <c r="BN1437" s="122"/>
      <c r="BO1437" s="122"/>
      <c r="BP1437" s="122"/>
      <c r="BQ1437" s="122"/>
      <c r="BR1437" s="122"/>
      <c r="BS1437" s="122"/>
      <c r="BT1437" s="122"/>
      <c r="BU1437" s="122"/>
      <c r="BV1437" s="122"/>
      <c r="BW1437" s="122"/>
      <c r="BX1437" s="122"/>
      <c r="BY1437" s="122"/>
      <c r="BZ1437" s="122"/>
      <c r="CA1437" s="122"/>
      <c r="CB1437" s="122"/>
      <c r="CC1437" s="122"/>
      <c r="CD1437" s="122"/>
      <c r="CE1437" s="122"/>
      <c r="CF1437" s="122"/>
      <c r="CG1437" s="122"/>
      <c r="CH1437" s="122"/>
      <c r="CI1437" s="122"/>
      <c r="CJ1437" s="122"/>
      <c r="CK1437" s="122"/>
      <c r="CL1437" s="122"/>
      <c r="CM1437" s="122"/>
      <c r="CN1437" s="122"/>
      <c r="CO1437" s="122"/>
      <c r="CP1437" s="122"/>
      <c r="CQ1437" s="122"/>
      <c r="CR1437" s="122"/>
      <c r="CS1437" s="122"/>
      <c r="CT1437" s="122"/>
      <c r="CU1437" s="122"/>
      <c r="CV1437" s="122"/>
      <c r="CW1437" s="122"/>
      <c r="CX1437" s="122"/>
      <c r="CY1437" s="122"/>
      <c r="CZ1437" s="122"/>
      <c r="DA1437" s="122"/>
      <c r="DB1437" s="122"/>
      <c r="DC1437" s="122"/>
      <c r="DD1437" s="122"/>
      <c r="DE1437" s="122"/>
      <c r="DF1437" s="122"/>
      <c r="DG1437" s="122"/>
      <c r="DH1437" s="122"/>
      <c r="DI1437" s="122"/>
      <c r="DJ1437" s="122"/>
      <c r="DK1437" s="122"/>
      <c r="DL1437" s="122"/>
      <c r="DM1437" s="122"/>
      <c r="DN1437" s="122"/>
      <c r="DO1437" s="122"/>
      <c r="DP1437" s="122"/>
      <c r="DQ1437" s="122"/>
      <c r="DR1437" s="122"/>
      <c r="DS1437" s="122"/>
      <c r="DT1437" s="122"/>
      <c r="DU1437" s="122"/>
      <c r="DV1437" s="122"/>
      <c r="DW1437" s="122"/>
      <c r="DX1437" s="122"/>
      <c r="DY1437" s="122"/>
      <c r="DZ1437" s="122"/>
      <c r="EA1437" s="122"/>
      <c r="EB1437" s="122"/>
      <c r="EC1437" s="122"/>
      <c r="ED1437" s="122"/>
      <c r="EE1437" s="122"/>
      <c r="EF1437" s="122"/>
      <c r="EG1437" s="122"/>
      <c r="EH1437" s="122"/>
      <c r="EI1437" s="122"/>
      <c r="EJ1437" s="122"/>
      <c r="EK1437" s="122"/>
      <c r="EL1437" s="122"/>
      <c r="EM1437" s="122"/>
      <c r="EN1437" s="122"/>
      <c r="EO1437" s="122"/>
      <c r="EP1437" s="122"/>
      <c r="EQ1437" s="122"/>
      <c r="ER1437" s="122"/>
      <c r="ES1437" s="122"/>
      <c r="ET1437" s="122"/>
      <c r="EU1437" s="122"/>
      <c r="EV1437" s="122"/>
      <c r="EW1437" s="122"/>
      <c r="EX1437" s="122"/>
      <c r="EY1437" s="122"/>
      <c r="EZ1437" s="122"/>
      <c r="FA1437" s="122"/>
      <c r="FB1437" s="122"/>
      <c r="FC1437" s="122"/>
      <c r="FD1437" s="122"/>
      <c r="FE1437" s="122"/>
      <c r="FF1437" s="122"/>
      <c r="FG1437" s="122"/>
      <c r="FH1437" s="122"/>
      <c r="FI1437" s="122"/>
      <c r="FJ1437" s="122"/>
      <c r="FK1437" s="122"/>
      <c r="FL1437" s="122"/>
      <c r="FM1437" s="122"/>
      <c r="FN1437" s="122"/>
      <c r="FO1437" s="122"/>
      <c r="FP1437" s="122"/>
      <c r="FQ1437" s="122"/>
      <c r="FR1437" s="122"/>
      <c r="FS1437" s="122"/>
      <c r="FT1437" s="122"/>
      <c r="FU1437" s="122"/>
      <c r="FV1437" s="122"/>
      <c r="FW1437" s="122"/>
      <c r="FX1437" s="122"/>
      <c r="FY1437" s="122"/>
      <c r="FZ1437" s="122"/>
      <c r="GA1437" s="122"/>
      <c r="GB1437" s="122"/>
      <c r="GC1437" s="122"/>
      <c r="GD1437" s="122"/>
      <c r="GE1437" s="122"/>
      <c r="GF1437" s="122"/>
      <c r="GG1437" s="122"/>
      <c r="GH1437" s="122"/>
      <c r="GI1437" s="122"/>
      <c r="GJ1437" s="122"/>
      <c r="GK1437" s="122"/>
      <c r="GL1437" s="122"/>
      <c r="GM1437" s="122"/>
      <c r="GN1437" s="122"/>
      <c r="GO1437" s="122"/>
      <c r="GP1437" s="122"/>
      <c r="GQ1437" s="122"/>
    </row>
    <row r="1438" spans="1:256" s="3" customFormat="1" ht="64.5" customHeight="1" x14ac:dyDescent="0.2">
      <c r="A1438" s="264"/>
      <c r="B1438" s="270"/>
      <c r="C1438" s="102" t="s">
        <v>750</v>
      </c>
      <c r="D1438" s="40" t="s">
        <v>795</v>
      </c>
      <c r="E1438" s="279"/>
      <c r="F1438" s="285"/>
      <c r="G1438" s="279"/>
      <c r="H1438" s="340"/>
      <c r="I1438" s="263"/>
      <c r="J1438" s="122"/>
      <c r="K1438" s="122"/>
      <c r="L1438" s="122"/>
      <c r="M1438" s="122"/>
      <c r="N1438" s="122"/>
      <c r="O1438" s="122"/>
      <c r="P1438" s="122"/>
      <c r="Q1438" s="122"/>
      <c r="R1438" s="122"/>
      <c r="S1438" s="122"/>
      <c r="T1438" s="122"/>
      <c r="U1438" s="122"/>
      <c r="V1438" s="122"/>
      <c r="W1438" s="122"/>
      <c r="X1438" s="122"/>
      <c r="Y1438" s="122"/>
      <c r="Z1438" s="122"/>
      <c r="AA1438" s="122"/>
      <c r="AB1438" s="122"/>
      <c r="AC1438" s="122"/>
      <c r="AD1438" s="122"/>
      <c r="AE1438" s="122"/>
      <c r="AF1438" s="122"/>
      <c r="AG1438" s="122"/>
      <c r="AH1438" s="122"/>
      <c r="AI1438" s="122"/>
      <c r="AJ1438" s="122"/>
      <c r="AK1438" s="122"/>
      <c r="AL1438" s="122"/>
      <c r="AM1438" s="122"/>
      <c r="AN1438" s="122"/>
      <c r="AO1438" s="122"/>
      <c r="AP1438" s="122"/>
      <c r="AQ1438" s="122"/>
      <c r="AR1438" s="122"/>
      <c r="AS1438" s="122"/>
      <c r="AT1438" s="122"/>
      <c r="AU1438" s="122"/>
      <c r="AV1438" s="122"/>
      <c r="AW1438" s="122"/>
      <c r="AX1438" s="122"/>
      <c r="AY1438" s="122"/>
      <c r="AZ1438" s="122"/>
      <c r="BA1438" s="122"/>
      <c r="BB1438" s="122"/>
      <c r="BC1438" s="122"/>
      <c r="BD1438" s="122"/>
      <c r="BE1438" s="122"/>
      <c r="BF1438" s="122"/>
      <c r="BG1438" s="122"/>
      <c r="BH1438" s="122"/>
      <c r="BI1438" s="122"/>
      <c r="BJ1438" s="122"/>
      <c r="BK1438" s="122"/>
      <c r="BL1438" s="122"/>
      <c r="BM1438" s="122"/>
      <c r="BN1438" s="122"/>
      <c r="BO1438" s="122"/>
      <c r="BP1438" s="122"/>
      <c r="BQ1438" s="122"/>
      <c r="BR1438" s="122"/>
      <c r="BS1438" s="122"/>
      <c r="BT1438" s="122"/>
      <c r="BU1438" s="122"/>
      <c r="BV1438" s="122"/>
      <c r="BW1438" s="122"/>
      <c r="BX1438" s="122"/>
      <c r="BY1438" s="122"/>
      <c r="BZ1438" s="122"/>
      <c r="CA1438" s="122"/>
      <c r="CB1438" s="122"/>
      <c r="CC1438" s="122"/>
      <c r="CD1438" s="122"/>
      <c r="CE1438" s="122"/>
      <c r="CF1438" s="122"/>
      <c r="CG1438" s="122"/>
      <c r="CH1438" s="122"/>
      <c r="CI1438" s="122"/>
      <c r="CJ1438" s="122"/>
      <c r="CK1438" s="122"/>
      <c r="CL1438" s="122"/>
      <c r="CM1438" s="122"/>
      <c r="CN1438" s="122"/>
      <c r="CO1438" s="122"/>
      <c r="CP1438" s="122"/>
      <c r="CQ1438" s="122"/>
      <c r="CR1438" s="122"/>
      <c r="CS1438" s="122"/>
      <c r="CT1438" s="122"/>
      <c r="CU1438" s="122"/>
      <c r="CV1438" s="122"/>
      <c r="CW1438" s="122"/>
      <c r="CX1438" s="122"/>
      <c r="CY1438" s="122"/>
      <c r="CZ1438" s="122"/>
      <c r="DA1438" s="122"/>
      <c r="DB1438" s="122"/>
      <c r="DC1438" s="122"/>
      <c r="DD1438" s="122"/>
      <c r="DE1438" s="122"/>
      <c r="DF1438" s="122"/>
      <c r="DG1438" s="122"/>
      <c r="DH1438" s="122"/>
      <c r="DI1438" s="122"/>
      <c r="DJ1438" s="122"/>
      <c r="DK1438" s="122"/>
      <c r="DL1438" s="122"/>
      <c r="DM1438" s="122"/>
      <c r="DN1438" s="122"/>
      <c r="DO1438" s="122"/>
      <c r="DP1438" s="122"/>
      <c r="DQ1438" s="122"/>
      <c r="DR1438" s="122"/>
      <c r="DS1438" s="122"/>
      <c r="DT1438" s="122"/>
      <c r="DU1438" s="122"/>
      <c r="DV1438" s="122"/>
      <c r="DW1438" s="122"/>
      <c r="DX1438" s="122"/>
      <c r="DY1438" s="122"/>
      <c r="DZ1438" s="122"/>
      <c r="EA1438" s="122"/>
      <c r="EB1438" s="122"/>
      <c r="EC1438" s="122"/>
      <c r="ED1438" s="122"/>
      <c r="EE1438" s="122"/>
      <c r="EF1438" s="122"/>
      <c r="EG1438" s="122"/>
      <c r="EH1438" s="122"/>
      <c r="EI1438" s="122"/>
      <c r="EJ1438" s="122"/>
      <c r="EK1438" s="122"/>
      <c r="EL1438" s="122"/>
      <c r="EM1438" s="122"/>
      <c r="EN1438" s="122"/>
      <c r="EO1438" s="122"/>
      <c r="EP1438" s="122"/>
      <c r="EQ1438" s="122"/>
      <c r="ER1438" s="122"/>
      <c r="ES1438" s="122"/>
      <c r="ET1438" s="122"/>
      <c r="EU1438" s="122"/>
      <c r="EV1438" s="122"/>
      <c r="EW1438" s="122"/>
      <c r="EX1438" s="122"/>
      <c r="EY1438" s="122"/>
      <c r="EZ1438" s="122"/>
      <c r="FA1438" s="122"/>
      <c r="FB1438" s="122"/>
      <c r="FC1438" s="122"/>
      <c r="FD1438" s="122"/>
      <c r="FE1438" s="122"/>
      <c r="FF1438" s="122"/>
      <c r="FG1438" s="122"/>
      <c r="FH1438" s="122"/>
      <c r="FI1438" s="122"/>
      <c r="FJ1438" s="122"/>
      <c r="FK1438" s="122"/>
      <c r="FL1438" s="122"/>
      <c r="FM1438" s="122"/>
      <c r="FN1438" s="122"/>
      <c r="FO1438" s="122"/>
      <c r="FP1438" s="122"/>
      <c r="FQ1438" s="122"/>
      <c r="FR1438" s="122"/>
      <c r="FS1438" s="122"/>
      <c r="FT1438" s="122"/>
      <c r="FU1438" s="122"/>
      <c r="FV1438" s="122"/>
      <c r="FW1438" s="122"/>
      <c r="FX1438" s="122"/>
      <c r="FY1438" s="122"/>
      <c r="FZ1438" s="122"/>
      <c r="GA1438" s="122"/>
      <c r="GB1438" s="122"/>
      <c r="GC1438" s="122"/>
      <c r="GD1438" s="122"/>
      <c r="GE1438" s="122"/>
      <c r="GF1438" s="122"/>
      <c r="GG1438" s="122"/>
      <c r="GH1438" s="122"/>
      <c r="GI1438" s="122"/>
      <c r="GJ1438" s="122"/>
      <c r="GK1438" s="122"/>
      <c r="GL1438" s="122"/>
      <c r="GM1438" s="122"/>
      <c r="GN1438" s="122"/>
      <c r="GO1438" s="122"/>
      <c r="GP1438" s="122"/>
      <c r="GQ1438" s="122"/>
    </row>
    <row r="1439" spans="1:256" s="3" customFormat="1" ht="15" customHeight="1" x14ac:dyDescent="0.2">
      <c r="A1439" s="264">
        <v>693</v>
      </c>
      <c r="B1439" s="270" t="s">
        <v>405</v>
      </c>
      <c r="C1439" s="271" t="s">
        <v>649</v>
      </c>
      <c r="D1439" s="272"/>
      <c r="E1439" s="285" t="s">
        <v>2474</v>
      </c>
      <c r="F1439" s="285" t="s">
        <v>4196</v>
      </c>
      <c r="G1439" s="285" t="s">
        <v>4188</v>
      </c>
      <c r="H1439" s="262"/>
      <c r="I1439" s="262" t="s">
        <v>320</v>
      </c>
      <c r="J1439" s="122"/>
      <c r="K1439" s="122"/>
      <c r="L1439" s="122"/>
      <c r="M1439" s="122"/>
      <c r="N1439" s="122"/>
      <c r="O1439" s="122"/>
      <c r="P1439" s="122"/>
      <c r="Q1439" s="122"/>
      <c r="R1439" s="122"/>
      <c r="S1439" s="122"/>
      <c r="T1439" s="122"/>
      <c r="U1439" s="122"/>
      <c r="V1439" s="122"/>
      <c r="W1439" s="122"/>
      <c r="X1439" s="122"/>
      <c r="Y1439" s="122"/>
      <c r="Z1439" s="122"/>
      <c r="AA1439" s="122"/>
      <c r="AB1439" s="122"/>
      <c r="AC1439" s="122"/>
      <c r="AD1439" s="122"/>
      <c r="AE1439" s="122"/>
      <c r="AF1439" s="122"/>
      <c r="AG1439" s="122"/>
      <c r="AH1439" s="122"/>
      <c r="AI1439" s="122"/>
      <c r="AJ1439" s="122"/>
      <c r="AK1439" s="122"/>
      <c r="AL1439" s="122"/>
      <c r="AM1439" s="122"/>
      <c r="AN1439" s="122"/>
      <c r="AO1439" s="122"/>
      <c r="AP1439" s="122"/>
      <c r="AQ1439" s="122"/>
      <c r="AR1439" s="122"/>
      <c r="AS1439" s="122"/>
      <c r="AT1439" s="122"/>
      <c r="AU1439" s="122"/>
      <c r="AV1439" s="122"/>
      <c r="AW1439" s="122"/>
      <c r="AX1439" s="122"/>
      <c r="AY1439" s="122"/>
      <c r="AZ1439" s="122"/>
      <c r="BA1439" s="122"/>
      <c r="BB1439" s="122"/>
      <c r="BC1439" s="122"/>
      <c r="BD1439" s="122"/>
      <c r="BE1439" s="122"/>
      <c r="BF1439" s="122"/>
      <c r="BG1439" s="122"/>
      <c r="BH1439" s="122"/>
      <c r="BI1439" s="122"/>
      <c r="BJ1439" s="122"/>
      <c r="BK1439" s="122"/>
      <c r="BL1439" s="122"/>
      <c r="BM1439" s="122"/>
      <c r="BN1439" s="122"/>
      <c r="BO1439" s="122"/>
      <c r="BP1439" s="122"/>
      <c r="BQ1439" s="122"/>
      <c r="BR1439" s="122"/>
      <c r="BS1439" s="122"/>
      <c r="BT1439" s="122"/>
      <c r="BU1439" s="122"/>
      <c r="BV1439" s="122"/>
      <c r="BW1439" s="122"/>
      <c r="BX1439" s="122"/>
      <c r="BY1439" s="122"/>
      <c r="BZ1439" s="122"/>
      <c r="CA1439" s="122"/>
      <c r="CB1439" s="122"/>
      <c r="CC1439" s="122"/>
      <c r="CD1439" s="122"/>
      <c r="CE1439" s="122"/>
      <c r="CF1439" s="122"/>
      <c r="CG1439" s="122"/>
      <c r="CH1439" s="122"/>
      <c r="CI1439" s="122"/>
      <c r="CJ1439" s="122"/>
      <c r="CK1439" s="122"/>
      <c r="CL1439" s="122"/>
      <c r="CM1439" s="122"/>
      <c r="CN1439" s="122"/>
      <c r="CO1439" s="122"/>
      <c r="CP1439" s="122"/>
      <c r="CQ1439" s="122"/>
      <c r="CR1439" s="122"/>
      <c r="CS1439" s="122"/>
      <c r="CT1439" s="122"/>
      <c r="CU1439" s="122"/>
      <c r="CV1439" s="122"/>
      <c r="CW1439" s="122"/>
      <c r="CX1439" s="122"/>
      <c r="CY1439" s="122"/>
      <c r="CZ1439" s="122"/>
      <c r="DA1439" s="122"/>
      <c r="DB1439" s="122"/>
      <c r="DC1439" s="122"/>
      <c r="DD1439" s="122"/>
      <c r="DE1439" s="122"/>
      <c r="DF1439" s="122"/>
      <c r="DG1439" s="122"/>
      <c r="DH1439" s="122"/>
      <c r="DI1439" s="122"/>
      <c r="DJ1439" s="122"/>
      <c r="DK1439" s="122"/>
      <c r="DL1439" s="122"/>
      <c r="DM1439" s="122"/>
      <c r="DN1439" s="122"/>
      <c r="DO1439" s="122"/>
      <c r="DP1439" s="122"/>
      <c r="DQ1439" s="122"/>
      <c r="DR1439" s="122"/>
      <c r="DS1439" s="122"/>
      <c r="DT1439" s="122"/>
      <c r="DU1439" s="122"/>
      <c r="DV1439" s="122"/>
      <c r="DW1439" s="122"/>
      <c r="DX1439" s="122"/>
      <c r="DY1439" s="122"/>
      <c r="DZ1439" s="122"/>
      <c r="EA1439" s="122"/>
      <c r="EB1439" s="122"/>
      <c r="EC1439" s="122"/>
      <c r="ED1439" s="122"/>
      <c r="EE1439" s="122"/>
      <c r="EF1439" s="122"/>
      <c r="EG1439" s="122"/>
      <c r="EH1439" s="122"/>
      <c r="EI1439" s="122"/>
      <c r="EJ1439" s="122"/>
      <c r="EK1439" s="122"/>
      <c r="EL1439" s="122"/>
      <c r="EM1439" s="122"/>
      <c r="EN1439" s="122"/>
      <c r="EO1439" s="122"/>
      <c r="EP1439" s="122"/>
      <c r="EQ1439" s="122"/>
      <c r="ER1439" s="122"/>
      <c r="ES1439" s="122"/>
      <c r="ET1439" s="122"/>
      <c r="EU1439" s="122"/>
      <c r="EV1439" s="122"/>
      <c r="EW1439" s="122"/>
      <c r="EX1439" s="122"/>
      <c r="EY1439" s="122"/>
      <c r="EZ1439" s="122"/>
      <c r="FA1439" s="122"/>
      <c r="FB1439" s="122"/>
      <c r="FC1439" s="122"/>
      <c r="FD1439" s="122"/>
      <c r="FE1439" s="122"/>
      <c r="FF1439" s="122"/>
      <c r="FG1439" s="122"/>
      <c r="FH1439" s="122"/>
      <c r="FI1439" s="122"/>
      <c r="FJ1439" s="122"/>
      <c r="FK1439" s="122"/>
      <c r="FL1439" s="122"/>
      <c r="FM1439" s="122"/>
      <c r="FN1439" s="122"/>
      <c r="FO1439" s="122"/>
      <c r="FP1439" s="122"/>
      <c r="FQ1439" s="122"/>
      <c r="FR1439" s="122"/>
      <c r="FS1439" s="122"/>
      <c r="FT1439" s="122"/>
      <c r="FU1439" s="122"/>
      <c r="FV1439" s="122"/>
      <c r="FW1439" s="122"/>
      <c r="FX1439" s="122"/>
      <c r="FY1439" s="122"/>
      <c r="FZ1439" s="122"/>
      <c r="GA1439" s="122"/>
      <c r="GB1439" s="122"/>
      <c r="GC1439" s="122"/>
      <c r="GD1439" s="122"/>
      <c r="GE1439" s="122"/>
      <c r="GF1439" s="122"/>
      <c r="GG1439" s="122"/>
      <c r="GH1439" s="122"/>
      <c r="GI1439" s="122"/>
      <c r="GJ1439" s="122"/>
      <c r="GK1439" s="122"/>
      <c r="GL1439" s="122"/>
      <c r="GM1439" s="122"/>
      <c r="GN1439" s="122"/>
      <c r="GO1439" s="122"/>
      <c r="GP1439" s="122"/>
      <c r="GQ1439" s="122"/>
    </row>
    <row r="1440" spans="1:256" s="3" customFormat="1" ht="62.25" customHeight="1" x14ac:dyDescent="0.2">
      <c r="A1440" s="264"/>
      <c r="B1440" s="270"/>
      <c r="C1440" s="102" t="s">
        <v>266</v>
      </c>
      <c r="D1440" s="102" t="s">
        <v>1931</v>
      </c>
      <c r="E1440" s="285"/>
      <c r="F1440" s="285"/>
      <c r="G1440" s="285"/>
      <c r="H1440" s="263"/>
      <c r="I1440" s="263"/>
      <c r="J1440" s="122"/>
      <c r="K1440" s="122"/>
      <c r="L1440" s="122"/>
      <c r="M1440" s="122"/>
      <c r="N1440" s="122"/>
      <c r="O1440" s="122"/>
      <c r="P1440" s="122"/>
      <c r="Q1440" s="122"/>
      <c r="R1440" s="122"/>
      <c r="S1440" s="122"/>
      <c r="T1440" s="122"/>
      <c r="U1440" s="122"/>
      <c r="V1440" s="122"/>
      <c r="W1440" s="122"/>
      <c r="X1440" s="122"/>
      <c r="Y1440" s="122"/>
      <c r="Z1440" s="122"/>
      <c r="AA1440" s="122"/>
      <c r="AB1440" s="122"/>
      <c r="AC1440" s="122"/>
      <c r="AD1440" s="122"/>
      <c r="AE1440" s="122"/>
      <c r="AF1440" s="122"/>
      <c r="AG1440" s="122"/>
      <c r="AH1440" s="122"/>
      <c r="AI1440" s="122"/>
      <c r="AJ1440" s="122"/>
      <c r="AK1440" s="122"/>
      <c r="AL1440" s="122"/>
      <c r="AM1440" s="122"/>
      <c r="AN1440" s="122"/>
      <c r="AO1440" s="122"/>
      <c r="AP1440" s="122"/>
      <c r="AQ1440" s="122"/>
      <c r="AR1440" s="122"/>
      <c r="AS1440" s="122"/>
      <c r="AT1440" s="122"/>
      <c r="AU1440" s="122"/>
      <c r="AV1440" s="122"/>
      <c r="AW1440" s="122"/>
      <c r="AX1440" s="122"/>
      <c r="AY1440" s="122"/>
      <c r="AZ1440" s="122"/>
      <c r="BA1440" s="122"/>
      <c r="BB1440" s="122"/>
      <c r="BC1440" s="122"/>
      <c r="BD1440" s="122"/>
      <c r="BE1440" s="122"/>
      <c r="BF1440" s="122"/>
      <c r="BG1440" s="122"/>
      <c r="BH1440" s="122"/>
      <c r="BI1440" s="122"/>
      <c r="BJ1440" s="122"/>
      <c r="BK1440" s="122"/>
      <c r="BL1440" s="122"/>
      <c r="BM1440" s="122"/>
      <c r="BN1440" s="122"/>
      <c r="BO1440" s="122"/>
      <c r="BP1440" s="122"/>
      <c r="BQ1440" s="122"/>
      <c r="BR1440" s="122"/>
      <c r="BS1440" s="122"/>
      <c r="BT1440" s="122"/>
      <c r="BU1440" s="122"/>
      <c r="BV1440" s="122"/>
      <c r="BW1440" s="122"/>
      <c r="BX1440" s="122"/>
      <c r="BY1440" s="122"/>
      <c r="BZ1440" s="122"/>
      <c r="CA1440" s="122"/>
      <c r="CB1440" s="122"/>
      <c r="CC1440" s="122"/>
      <c r="CD1440" s="122"/>
      <c r="CE1440" s="122"/>
      <c r="CF1440" s="122"/>
      <c r="CG1440" s="122"/>
      <c r="CH1440" s="122"/>
      <c r="CI1440" s="122"/>
      <c r="CJ1440" s="122"/>
      <c r="CK1440" s="122"/>
      <c r="CL1440" s="122"/>
      <c r="CM1440" s="122"/>
      <c r="CN1440" s="122"/>
      <c r="CO1440" s="122"/>
      <c r="CP1440" s="122"/>
      <c r="CQ1440" s="122"/>
      <c r="CR1440" s="122"/>
      <c r="CS1440" s="122"/>
      <c r="CT1440" s="122"/>
      <c r="CU1440" s="122"/>
      <c r="CV1440" s="122"/>
      <c r="CW1440" s="122"/>
      <c r="CX1440" s="122"/>
      <c r="CY1440" s="122"/>
      <c r="CZ1440" s="122"/>
      <c r="DA1440" s="122"/>
      <c r="DB1440" s="122"/>
      <c r="DC1440" s="122"/>
      <c r="DD1440" s="122"/>
      <c r="DE1440" s="122"/>
      <c r="DF1440" s="122"/>
      <c r="DG1440" s="122"/>
      <c r="DH1440" s="122"/>
      <c r="DI1440" s="122"/>
      <c r="DJ1440" s="122"/>
      <c r="DK1440" s="122"/>
      <c r="DL1440" s="122"/>
      <c r="DM1440" s="122"/>
      <c r="DN1440" s="122"/>
      <c r="DO1440" s="122"/>
      <c r="DP1440" s="122"/>
      <c r="DQ1440" s="122"/>
      <c r="DR1440" s="122"/>
      <c r="DS1440" s="122"/>
      <c r="DT1440" s="122"/>
      <c r="DU1440" s="122"/>
      <c r="DV1440" s="122"/>
      <c r="DW1440" s="122"/>
      <c r="DX1440" s="122"/>
      <c r="DY1440" s="122"/>
      <c r="DZ1440" s="122"/>
      <c r="EA1440" s="122"/>
      <c r="EB1440" s="122"/>
      <c r="EC1440" s="122"/>
      <c r="ED1440" s="122"/>
      <c r="EE1440" s="122"/>
      <c r="EF1440" s="122"/>
      <c r="EG1440" s="122"/>
      <c r="EH1440" s="122"/>
      <c r="EI1440" s="122"/>
      <c r="EJ1440" s="122"/>
      <c r="EK1440" s="122"/>
      <c r="EL1440" s="122"/>
      <c r="EM1440" s="122"/>
      <c r="EN1440" s="122"/>
      <c r="EO1440" s="122"/>
      <c r="EP1440" s="122"/>
      <c r="EQ1440" s="122"/>
      <c r="ER1440" s="122"/>
      <c r="ES1440" s="122"/>
      <c r="ET1440" s="122"/>
      <c r="EU1440" s="122"/>
      <c r="EV1440" s="122"/>
      <c r="EW1440" s="122"/>
      <c r="EX1440" s="122"/>
      <c r="EY1440" s="122"/>
      <c r="EZ1440" s="122"/>
      <c r="FA1440" s="122"/>
      <c r="FB1440" s="122"/>
      <c r="FC1440" s="122"/>
      <c r="FD1440" s="122"/>
      <c r="FE1440" s="122"/>
      <c r="FF1440" s="122"/>
      <c r="FG1440" s="122"/>
      <c r="FH1440" s="122"/>
      <c r="FI1440" s="122"/>
      <c r="FJ1440" s="122"/>
      <c r="FK1440" s="122"/>
      <c r="FL1440" s="122"/>
      <c r="FM1440" s="122"/>
      <c r="FN1440" s="122"/>
      <c r="FO1440" s="122"/>
      <c r="FP1440" s="122"/>
      <c r="FQ1440" s="122"/>
      <c r="FR1440" s="122"/>
      <c r="FS1440" s="122"/>
      <c r="FT1440" s="122"/>
      <c r="FU1440" s="122"/>
      <c r="FV1440" s="122"/>
      <c r="FW1440" s="122"/>
      <c r="FX1440" s="122"/>
      <c r="FY1440" s="122"/>
      <c r="FZ1440" s="122"/>
      <c r="GA1440" s="122"/>
      <c r="GB1440" s="122"/>
      <c r="GC1440" s="122"/>
      <c r="GD1440" s="122"/>
      <c r="GE1440" s="122"/>
      <c r="GF1440" s="122"/>
      <c r="GG1440" s="122"/>
      <c r="GH1440" s="122"/>
      <c r="GI1440" s="122"/>
      <c r="GJ1440" s="122"/>
      <c r="GK1440" s="122"/>
      <c r="GL1440" s="122"/>
      <c r="GM1440" s="122"/>
      <c r="GN1440" s="122"/>
      <c r="GO1440" s="122"/>
      <c r="GP1440" s="122"/>
      <c r="GQ1440" s="122"/>
    </row>
    <row r="1441" spans="1:199" s="3" customFormat="1" ht="15" customHeight="1" x14ac:dyDescent="0.2">
      <c r="A1441" s="264">
        <v>694</v>
      </c>
      <c r="B1441" s="270" t="s">
        <v>405</v>
      </c>
      <c r="C1441" s="271" t="s">
        <v>267</v>
      </c>
      <c r="D1441" s="272"/>
      <c r="E1441" s="285" t="s">
        <v>882</v>
      </c>
      <c r="F1441" s="285" t="s">
        <v>4013</v>
      </c>
      <c r="G1441" s="285" t="s">
        <v>2475</v>
      </c>
      <c r="H1441" s="262"/>
      <c r="I1441" s="262" t="s">
        <v>552</v>
      </c>
      <c r="J1441" s="122"/>
      <c r="K1441" s="122"/>
      <c r="L1441" s="122"/>
      <c r="M1441" s="122"/>
      <c r="N1441" s="122"/>
      <c r="O1441" s="122"/>
      <c r="P1441" s="122"/>
      <c r="Q1441" s="122"/>
      <c r="R1441" s="122"/>
      <c r="S1441" s="122"/>
      <c r="T1441" s="122"/>
      <c r="U1441" s="122"/>
      <c r="V1441" s="122"/>
      <c r="W1441" s="122"/>
      <c r="X1441" s="122"/>
      <c r="Y1441" s="122"/>
      <c r="Z1441" s="122"/>
      <c r="AA1441" s="122"/>
      <c r="AB1441" s="122"/>
      <c r="AC1441" s="122"/>
      <c r="AD1441" s="122"/>
      <c r="AE1441" s="122"/>
      <c r="AF1441" s="122"/>
      <c r="AG1441" s="122"/>
      <c r="AH1441" s="122"/>
      <c r="AI1441" s="122"/>
      <c r="AJ1441" s="122"/>
      <c r="AK1441" s="122"/>
      <c r="AL1441" s="122"/>
      <c r="AM1441" s="122"/>
      <c r="AN1441" s="122"/>
      <c r="AO1441" s="122"/>
      <c r="AP1441" s="122"/>
      <c r="AQ1441" s="122"/>
      <c r="AR1441" s="122"/>
      <c r="AS1441" s="122"/>
      <c r="AT1441" s="122"/>
      <c r="AU1441" s="122"/>
      <c r="AV1441" s="122"/>
      <c r="AW1441" s="122"/>
      <c r="AX1441" s="122"/>
      <c r="AY1441" s="122"/>
      <c r="AZ1441" s="122"/>
      <c r="BA1441" s="122"/>
      <c r="BB1441" s="122"/>
      <c r="BC1441" s="122"/>
      <c r="BD1441" s="122"/>
      <c r="BE1441" s="122"/>
      <c r="BF1441" s="122"/>
      <c r="BG1441" s="122"/>
      <c r="BH1441" s="122"/>
      <c r="BI1441" s="122"/>
      <c r="BJ1441" s="122"/>
      <c r="BK1441" s="122"/>
      <c r="BL1441" s="122"/>
      <c r="BM1441" s="122"/>
      <c r="BN1441" s="122"/>
      <c r="BO1441" s="122"/>
      <c r="BP1441" s="122"/>
      <c r="BQ1441" s="122"/>
      <c r="BR1441" s="122"/>
      <c r="BS1441" s="122"/>
      <c r="BT1441" s="122"/>
      <c r="BU1441" s="122"/>
      <c r="BV1441" s="122"/>
      <c r="BW1441" s="122"/>
      <c r="BX1441" s="122"/>
      <c r="BY1441" s="122"/>
      <c r="BZ1441" s="122"/>
      <c r="CA1441" s="122"/>
      <c r="CB1441" s="122"/>
      <c r="CC1441" s="122"/>
      <c r="CD1441" s="122"/>
      <c r="CE1441" s="122"/>
      <c r="CF1441" s="122"/>
      <c r="CG1441" s="122"/>
      <c r="CH1441" s="122"/>
      <c r="CI1441" s="122"/>
      <c r="CJ1441" s="122"/>
      <c r="CK1441" s="122"/>
      <c r="CL1441" s="122"/>
      <c r="CM1441" s="122"/>
      <c r="CN1441" s="122"/>
      <c r="CO1441" s="122"/>
      <c r="CP1441" s="122"/>
      <c r="CQ1441" s="122"/>
      <c r="CR1441" s="122"/>
      <c r="CS1441" s="122"/>
      <c r="CT1441" s="122"/>
      <c r="CU1441" s="122"/>
      <c r="CV1441" s="122"/>
      <c r="CW1441" s="122"/>
      <c r="CX1441" s="122"/>
      <c r="CY1441" s="122"/>
      <c r="CZ1441" s="122"/>
      <c r="DA1441" s="122"/>
      <c r="DB1441" s="122"/>
      <c r="DC1441" s="122"/>
      <c r="DD1441" s="122"/>
      <c r="DE1441" s="122"/>
      <c r="DF1441" s="122"/>
      <c r="DG1441" s="122"/>
      <c r="DH1441" s="122"/>
      <c r="DI1441" s="122"/>
      <c r="DJ1441" s="122"/>
      <c r="DK1441" s="122"/>
      <c r="DL1441" s="122"/>
      <c r="DM1441" s="122"/>
      <c r="DN1441" s="122"/>
      <c r="DO1441" s="122"/>
      <c r="DP1441" s="122"/>
      <c r="DQ1441" s="122"/>
      <c r="DR1441" s="122"/>
      <c r="DS1441" s="122"/>
      <c r="DT1441" s="122"/>
      <c r="DU1441" s="122"/>
      <c r="DV1441" s="122"/>
      <c r="DW1441" s="122"/>
      <c r="DX1441" s="122"/>
      <c r="DY1441" s="122"/>
      <c r="DZ1441" s="122"/>
      <c r="EA1441" s="122"/>
      <c r="EB1441" s="122"/>
      <c r="EC1441" s="122"/>
      <c r="ED1441" s="122"/>
      <c r="EE1441" s="122"/>
      <c r="EF1441" s="122"/>
      <c r="EG1441" s="122"/>
      <c r="EH1441" s="122"/>
      <c r="EI1441" s="122"/>
      <c r="EJ1441" s="122"/>
      <c r="EK1441" s="122"/>
      <c r="EL1441" s="122"/>
      <c r="EM1441" s="122"/>
      <c r="EN1441" s="122"/>
      <c r="EO1441" s="122"/>
      <c r="EP1441" s="122"/>
      <c r="EQ1441" s="122"/>
      <c r="ER1441" s="122"/>
      <c r="ES1441" s="122"/>
      <c r="ET1441" s="122"/>
      <c r="EU1441" s="122"/>
      <c r="EV1441" s="122"/>
      <c r="EW1441" s="122"/>
      <c r="EX1441" s="122"/>
      <c r="EY1441" s="122"/>
      <c r="EZ1441" s="122"/>
      <c r="FA1441" s="122"/>
      <c r="FB1441" s="122"/>
      <c r="FC1441" s="122"/>
      <c r="FD1441" s="122"/>
      <c r="FE1441" s="122"/>
      <c r="FF1441" s="122"/>
      <c r="FG1441" s="122"/>
      <c r="FH1441" s="122"/>
      <c r="FI1441" s="122"/>
      <c r="FJ1441" s="122"/>
      <c r="FK1441" s="122"/>
      <c r="FL1441" s="122"/>
      <c r="FM1441" s="122"/>
      <c r="FN1441" s="122"/>
      <c r="FO1441" s="122"/>
      <c r="FP1441" s="122"/>
      <c r="FQ1441" s="122"/>
      <c r="FR1441" s="122"/>
      <c r="FS1441" s="122"/>
      <c r="FT1441" s="122"/>
      <c r="FU1441" s="122"/>
      <c r="FV1441" s="122"/>
      <c r="FW1441" s="122"/>
      <c r="FX1441" s="122"/>
      <c r="FY1441" s="122"/>
      <c r="FZ1441" s="122"/>
      <c r="GA1441" s="122"/>
      <c r="GB1441" s="122"/>
      <c r="GC1441" s="122"/>
      <c r="GD1441" s="122"/>
      <c r="GE1441" s="122"/>
      <c r="GF1441" s="122"/>
      <c r="GG1441" s="122"/>
      <c r="GH1441" s="122"/>
      <c r="GI1441" s="122"/>
      <c r="GJ1441" s="122"/>
      <c r="GK1441" s="122"/>
      <c r="GL1441" s="122"/>
      <c r="GM1441" s="122"/>
      <c r="GN1441" s="122"/>
      <c r="GO1441" s="122"/>
      <c r="GP1441" s="122"/>
      <c r="GQ1441" s="122"/>
    </row>
    <row r="1442" spans="1:199" s="3" customFormat="1" ht="76.5" customHeight="1" x14ac:dyDescent="0.2">
      <c r="A1442" s="264"/>
      <c r="B1442" s="270"/>
      <c r="C1442" s="102" t="s">
        <v>1932</v>
      </c>
      <c r="D1442" s="102" t="s">
        <v>4189</v>
      </c>
      <c r="E1442" s="285"/>
      <c r="F1442" s="285"/>
      <c r="G1442" s="285"/>
      <c r="H1442" s="263"/>
      <c r="I1442" s="263"/>
      <c r="J1442" s="122"/>
      <c r="K1442" s="122"/>
      <c r="L1442" s="122"/>
      <c r="M1442" s="122"/>
      <c r="N1442" s="122"/>
      <c r="O1442" s="122"/>
      <c r="P1442" s="122"/>
      <c r="Q1442" s="122"/>
      <c r="R1442" s="122"/>
      <c r="S1442" s="122"/>
      <c r="T1442" s="122"/>
      <c r="U1442" s="122"/>
      <c r="V1442" s="122"/>
      <c r="W1442" s="122"/>
      <c r="X1442" s="122"/>
      <c r="Y1442" s="122"/>
      <c r="Z1442" s="122"/>
      <c r="AA1442" s="122"/>
      <c r="AB1442" s="122"/>
      <c r="AC1442" s="122"/>
      <c r="AD1442" s="122"/>
      <c r="AE1442" s="122"/>
      <c r="AF1442" s="122"/>
      <c r="AG1442" s="122"/>
      <c r="AH1442" s="122"/>
      <c r="AI1442" s="122"/>
      <c r="AJ1442" s="122"/>
      <c r="AK1442" s="122"/>
      <c r="AL1442" s="122"/>
      <c r="AM1442" s="122"/>
      <c r="AN1442" s="122"/>
      <c r="AO1442" s="122"/>
      <c r="AP1442" s="122"/>
      <c r="AQ1442" s="122"/>
      <c r="AR1442" s="122"/>
      <c r="AS1442" s="122"/>
      <c r="AT1442" s="122"/>
      <c r="AU1442" s="122"/>
      <c r="AV1442" s="122"/>
      <c r="AW1442" s="122"/>
      <c r="AX1442" s="122"/>
      <c r="AY1442" s="122"/>
      <c r="AZ1442" s="122"/>
      <c r="BA1442" s="122"/>
      <c r="BB1442" s="122"/>
      <c r="BC1442" s="122"/>
      <c r="BD1442" s="122"/>
      <c r="BE1442" s="122"/>
      <c r="BF1442" s="122"/>
      <c r="BG1442" s="122"/>
      <c r="BH1442" s="122"/>
      <c r="BI1442" s="122"/>
      <c r="BJ1442" s="122"/>
      <c r="BK1442" s="122"/>
      <c r="BL1442" s="122"/>
      <c r="BM1442" s="122"/>
      <c r="BN1442" s="122"/>
      <c r="BO1442" s="122"/>
      <c r="BP1442" s="122"/>
      <c r="BQ1442" s="122"/>
      <c r="BR1442" s="122"/>
      <c r="BS1442" s="122"/>
      <c r="BT1442" s="122"/>
      <c r="BU1442" s="122"/>
      <c r="BV1442" s="122"/>
      <c r="BW1442" s="122"/>
      <c r="BX1442" s="122"/>
      <c r="BY1442" s="122"/>
      <c r="BZ1442" s="122"/>
      <c r="CA1442" s="122"/>
      <c r="CB1442" s="122"/>
      <c r="CC1442" s="122"/>
      <c r="CD1442" s="122"/>
      <c r="CE1442" s="122"/>
      <c r="CF1442" s="122"/>
      <c r="CG1442" s="122"/>
      <c r="CH1442" s="122"/>
      <c r="CI1442" s="122"/>
      <c r="CJ1442" s="122"/>
      <c r="CK1442" s="122"/>
      <c r="CL1442" s="122"/>
      <c r="CM1442" s="122"/>
      <c r="CN1442" s="122"/>
      <c r="CO1442" s="122"/>
      <c r="CP1442" s="122"/>
      <c r="CQ1442" s="122"/>
      <c r="CR1442" s="122"/>
      <c r="CS1442" s="122"/>
      <c r="CT1442" s="122"/>
      <c r="CU1442" s="122"/>
      <c r="CV1442" s="122"/>
      <c r="CW1442" s="122"/>
      <c r="CX1442" s="122"/>
      <c r="CY1442" s="122"/>
      <c r="CZ1442" s="122"/>
      <c r="DA1442" s="122"/>
      <c r="DB1442" s="122"/>
      <c r="DC1442" s="122"/>
      <c r="DD1442" s="122"/>
      <c r="DE1442" s="122"/>
      <c r="DF1442" s="122"/>
      <c r="DG1442" s="122"/>
      <c r="DH1442" s="122"/>
      <c r="DI1442" s="122"/>
      <c r="DJ1442" s="122"/>
      <c r="DK1442" s="122"/>
      <c r="DL1442" s="122"/>
      <c r="DM1442" s="122"/>
      <c r="DN1442" s="122"/>
      <c r="DO1442" s="122"/>
      <c r="DP1442" s="122"/>
      <c r="DQ1442" s="122"/>
      <c r="DR1442" s="122"/>
      <c r="DS1442" s="122"/>
      <c r="DT1442" s="122"/>
      <c r="DU1442" s="122"/>
      <c r="DV1442" s="122"/>
      <c r="DW1442" s="122"/>
      <c r="DX1442" s="122"/>
      <c r="DY1442" s="122"/>
      <c r="DZ1442" s="122"/>
      <c r="EA1442" s="122"/>
      <c r="EB1442" s="122"/>
      <c r="EC1442" s="122"/>
      <c r="ED1442" s="122"/>
      <c r="EE1442" s="122"/>
      <c r="EF1442" s="122"/>
      <c r="EG1442" s="122"/>
      <c r="EH1442" s="122"/>
      <c r="EI1442" s="122"/>
      <c r="EJ1442" s="122"/>
      <c r="EK1442" s="122"/>
      <c r="EL1442" s="122"/>
      <c r="EM1442" s="122"/>
      <c r="EN1442" s="122"/>
      <c r="EO1442" s="122"/>
      <c r="EP1442" s="122"/>
      <c r="EQ1442" s="122"/>
      <c r="ER1442" s="122"/>
      <c r="ES1442" s="122"/>
      <c r="ET1442" s="122"/>
      <c r="EU1442" s="122"/>
      <c r="EV1442" s="122"/>
      <c r="EW1442" s="122"/>
      <c r="EX1442" s="122"/>
      <c r="EY1442" s="122"/>
      <c r="EZ1442" s="122"/>
      <c r="FA1442" s="122"/>
      <c r="FB1442" s="122"/>
      <c r="FC1442" s="122"/>
      <c r="FD1442" s="122"/>
      <c r="FE1442" s="122"/>
      <c r="FF1442" s="122"/>
      <c r="FG1442" s="122"/>
      <c r="FH1442" s="122"/>
      <c r="FI1442" s="122"/>
      <c r="FJ1442" s="122"/>
      <c r="FK1442" s="122"/>
      <c r="FL1442" s="122"/>
      <c r="FM1442" s="122"/>
      <c r="FN1442" s="122"/>
      <c r="FO1442" s="122"/>
      <c r="FP1442" s="122"/>
      <c r="FQ1442" s="122"/>
      <c r="FR1442" s="122"/>
      <c r="FS1442" s="122"/>
      <c r="FT1442" s="122"/>
      <c r="FU1442" s="122"/>
      <c r="FV1442" s="122"/>
      <c r="FW1442" s="122"/>
      <c r="FX1442" s="122"/>
      <c r="FY1442" s="122"/>
      <c r="FZ1442" s="122"/>
      <c r="GA1442" s="122"/>
      <c r="GB1442" s="122"/>
      <c r="GC1442" s="122"/>
      <c r="GD1442" s="122"/>
      <c r="GE1442" s="122"/>
      <c r="GF1442" s="122"/>
      <c r="GG1442" s="122"/>
      <c r="GH1442" s="122"/>
      <c r="GI1442" s="122"/>
      <c r="GJ1442" s="122"/>
      <c r="GK1442" s="122"/>
      <c r="GL1442" s="122"/>
      <c r="GM1442" s="122"/>
      <c r="GN1442" s="122"/>
      <c r="GO1442" s="122"/>
      <c r="GP1442" s="122"/>
      <c r="GQ1442" s="122"/>
    </row>
    <row r="1443" spans="1:199" s="3" customFormat="1" ht="15" customHeight="1" x14ac:dyDescent="0.2">
      <c r="A1443" s="264">
        <v>695</v>
      </c>
      <c r="B1443" s="277" t="s">
        <v>405</v>
      </c>
      <c r="C1443" s="291" t="s">
        <v>269</v>
      </c>
      <c r="D1443" s="292"/>
      <c r="E1443" s="262" t="s">
        <v>2581</v>
      </c>
      <c r="F1443" s="262" t="s">
        <v>4351</v>
      </c>
      <c r="G1443" s="262" t="s">
        <v>2582</v>
      </c>
      <c r="H1443" s="262"/>
      <c r="I1443" s="262" t="s">
        <v>552</v>
      </c>
      <c r="J1443" s="122"/>
      <c r="K1443" s="122"/>
      <c r="L1443" s="122"/>
      <c r="M1443" s="122"/>
      <c r="N1443" s="122"/>
      <c r="O1443" s="122"/>
      <c r="P1443" s="122"/>
      <c r="Q1443" s="122"/>
      <c r="R1443" s="122"/>
      <c r="S1443" s="122"/>
      <c r="T1443" s="122"/>
      <c r="U1443" s="122"/>
      <c r="V1443" s="122"/>
      <c r="W1443" s="122"/>
      <c r="X1443" s="122"/>
      <c r="Y1443" s="122"/>
      <c r="Z1443" s="122"/>
      <c r="AA1443" s="122"/>
      <c r="AB1443" s="122"/>
      <c r="AC1443" s="122"/>
      <c r="AD1443" s="122"/>
      <c r="AE1443" s="122"/>
      <c r="AF1443" s="122"/>
      <c r="AG1443" s="122"/>
      <c r="AH1443" s="122"/>
      <c r="AI1443" s="122"/>
      <c r="AJ1443" s="122"/>
      <c r="AK1443" s="122"/>
      <c r="AL1443" s="122"/>
      <c r="AM1443" s="122"/>
      <c r="AN1443" s="122"/>
      <c r="AO1443" s="122"/>
      <c r="AP1443" s="122"/>
      <c r="AQ1443" s="122"/>
      <c r="AR1443" s="122"/>
      <c r="AS1443" s="122"/>
      <c r="AT1443" s="122"/>
      <c r="AU1443" s="122"/>
      <c r="AV1443" s="122"/>
      <c r="AW1443" s="122"/>
      <c r="AX1443" s="122"/>
      <c r="AY1443" s="122"/>
      <c r="AZ1443" s="122"/>
      <c r="BA1443" s="122"/>
      <c r="BB1443" s="122"/>
      <c r="BC1443" s="122"/>
      <c r="BD1443" s="122"/>
      <c r="BE1443" s="122"/>
      <c r="BF1443" s="122"/>
      <c r="BG1443" s="122"/>
      <c r="BH1443" s="122"/>
      <c r="BI1443" s="122"/>
      <c r="BJ1443" s="122"/>
      <c r="BK1443" s="122"/>
      <c r="BL1443" s="122"/>
      <c r="BM1443" s="122"/>
      <c r="BN1443" s="122"/>
      <c r="BO1443" s="122"/>
      <c r="BP1443" s="122"/>
      <c r="BQ1443" s="122"/>
      <c r="BR1443" s="122"/>
      <c r="BS1443" s="122"/>
      <c r="BT1443" s="122"/>
      <c r="BU1443" s="122"/>
      <c r="BV1443" s="122"/>
      <c r="BW1443" s="122"/>
      <c r="BX1443" s="122"/>
      <c r="BY1443" s="122"/>
      <c r="BZ1443" s="122"/>
      <c r="CA1443" s="122"/>
      <c r="CB1443" s="122"/>
      <c r="CC1443" s="122"/>
      <c r="CD1443" s="122"/>
      <c r="CE1443" s="122"/>
      <c r="CF1443" s="122"/>
      <c r="CG1443" s="122"/>
      <c r="CH1443" s="122"/>
      <c r="CI1443" s="122"/>
      <c r="CJ1443" s="122"/>
      <c r="CK1443" s="122"/>
      <c r="CL1443" s="122"/>
      <c r="CM1443" s="122"/>
      <c r="CN1443" s="122"/>
      <c r="CO1443" s="122"/>
      <c r="CP1443" s="122"/>
      <c r="CQ1443" s="122"/>
      <c r="CR1443" s="122"/>
      <c r="CS1443" s="122"/>
      <c r="CT1443" s="122"/>
      <c r="CU1443" s="122"/>
      <c r="CV1443" s="122"/>
      <c r="CW1443" s="122"/>
      <c r="CX1443" s="122"/>
      <c r="CY1443" s="122"/>
      <c r="CZ1443" s="122"/>
      <c r="DA1443" s="122"/>
      <c r="DB1443" s="122"/>
      <c r="DC1443" s="122"/>
      <c r="DD1443" s="122"/>
      <c r="DE1443" s="122"/>
      <c r="DF1443" s="122"/>
      <c r="DG1443" s="122"/>
      <c r="DH1443" s="122"/>
      <c r="DI1443" s="122"/>
      <c r="DJ1443" s="122"/>
      <c r="DK1443" s="122"/>
      <c r="DL1443" s="122"/>
      <c r="DM1443" s="122"/>
      <c r="DN1443" s="122"/>
      <c r="DO1443" s="122"/>
      <c r="DP1443" s="122"/>
      <c r="DQ1443" s="122"/>
      <c r="DR1443" s="122"/>
      <c r="DS1443" s="122"/>
      <c r="DT1443" s="122"/>
      <c r="DU1443" s="122"/>
      <c r="DV1443" s="122"/>
      <c r="DW1443" s="122"/>
      <c r="DX1443" s="122"/>
      <c r="DY1443" s="122"/>
      <c r="DZ1443" s="122"/>
      <c r="EA1443" s="122"/>
      <c r="EB1443" s="122"/>
      <c r="EC1443" s="122"/>
      <c r="ED1443" s="122"/>
      <c r="EE1443" s="122"/>
      <c r="EF1443" s="122"/>
      <c r="EG1443" s="122"/>
      <c r="EH1443" s="122"/>
      <c r="EI1443" s="122"/>
      <c r="EJ1443" s="122"/>
      <c r="EK1443" s="122"/>
      <c r="EL1443" s="122"/>
      <c r="EM1443" s="122"/>
      <c r="EN1443" s="122"/>
      <c r="EO1443" s="122"/>
      <c r="EP1443" s="122"/>
      <c r="EQ1443" s="122"/>
      <c r="ER1443" s="122"/>
      <c r="ES1443" s="122"/>
      <c r="ET1443" s="122"/>
      <c r="EU1443" s="122"/>
      <c r="EV1443" s="122"/>
      <c r="EW1443" s="122"/>
      <c r="EX1443" s="122"/>
      <c r="EY1443" s="122"/>
      <c r="EZ1443" s="122"/>
      <c r="FA1443" s="122"/>
      <c r="FB1443" s="122"/>
      <c r="FC1443" s="122"/>
      <c r="FD1443" s="122"/>
      <c r="FE1443" s="122"/>
      <c r="FF1443" s="122"/>
      <c r="FG1443" s="122"/>
      <c r="FH1443" s="122"/>
      <c r="FI1443" s="122"/>
      <c r="FJ1443" s="122"/>
      <c r="FK1443" s="122"/>
      <c r="FL1443" s="122"/>
      <c r="FM1443" s="122"/>
      <c r="FN1443" s="122"/>
      <c r="FO1443" s="122"/>
      <c r="FP1443" s="122"/>
      <c r="FQ1443" s="122"/>
      <c r="FR1443" s="122"/>
      <c r="FS1443" s="122"/>
      <c r="FT1443" s="122"/>
      <c r="FU1443" s="122"/>
      <c r="FV1443" s="122"/>
      <c r="FW1443" s="122"/>
      <c r="FX1443" s="122"/>
      <c r="FY1443" s="122"/>
      <c r="FZ1443" s="122"/>
      <c r="GA1443" s="122"/>
      <c r="GB1443" s="122"/>
      <c r="GC1443" s="122"/>
      <c r="GD1443" s="122"/>
      <c r="GE1443" s="122"/>
      <c r="GF1443" s="122"/>
      <c r="GG1443" s="122"/>
      <c r="GH1443" s="122"/>
      <c r="GI1443" s="122"/>
      <c r="GJ1443" s="122"/>
      <c r="GK1443" s="122"/>
      <c r="GL1443" s="122"/>
      <c r="GM1443" s="122"/>
      <c r="GN1443" s="122"/>
      <c r="GO1443" s="122"/>
      <c r="GP1443" s="122"/>
      <c r="GQ1443" s="122"/>
    </row>
    <row r="1444" spans="1:199" s="3" customFormat="1" ht="52.5" customHeight="1" x14ac:dyDescent="0.2">
      <c r="A1444" s="264"/>
      <c r="B1444" s="317"/>
      <c r="C1444" s="87" t="s">
        <v>270</v>
      </c>
      <c r="D1444" s="31" t="s">
        <v>4190</v>
      </c>
      <c r="E1444" s="263"/>
      <c r="F1444" s="263"/>
      <c r="G1444" s="263"/>
      <c r="H1444" s="263"/>
      <c r="I1444" s="263"/>
      <c r="J1444" s="122"/>
      <c r="K1444" s="122"/>
      <c r="L1444" s="122"/>
      <c r="M1444" s="122"/>
      <c r="N1444" s="122"/>
      <c r="O1444" s="122"/>
      <c r="P1444" s="122"/>
      <c r="Q1444" s="122"/>
      <c r="R1444" s="122"/>
      <c r="S1444" s="122"/>
      <c r="T1444" s="122"/>
      <c r="U1444" s="122"/>
      <c r="V1444" s="122"/>
      <c r="W1444" s="122"/>
      <c r="X1444" s="122"/>
      <c r="Y1444" s="122"/>
      <c r="Z1444" s="122"/>
      <c r="AA1444" s="122"/>
      <c r="AB1444" s="122"/>
      <c r="AC1444" s="122"/>
      <c r="AD1444" s="122"/>
      <c r="AE1444" s="122"/>
      <c r="AF1444" s="122"/>
      <c r="AG1444" s="122"/>
      <c r="AH1444" s="122"/>
      <c r="AI1444" s="122"/>
      <c r="AJ1444" s="122"/>
      <c r="AK1444" s="122"/>
      <c r="AL1444" s="122"/>
      <c r="AM1444" s="122"/>
      <c r="AN1444" s="122"/>
      <c r="AO1444" s="122"/>
      <c r="AP1444" s="122"/>
      <c r="AQ1444" s="122"/>
      <c r="AR1444" s="122"/>
      <c r="AS1444" s="122"/>
      <c r="AT1444" s="122"/>
      <c r="AU1444" s="122"/>
      <c r="AV1444" s="122"/>
      <c r="AW1444" s="122"/>
      <c r="AX1444" s="122"/>
      <c r="AY1444" s="122"/>
      <c r="AZ1444" s="122"/>
      <c r="BA1444" s="122"/>
      <c r="BB1444" s="122"/>
      <c r="BC1444" s="122"/>
      <c r="BD1444" s="122"/>
      <c r="BE1444" s="122"/>
      <c r="BF1444" s="122"/>
      <c r="BG1444" s="122"/>
      <c r="BH1444" s="122"/>
      <c r="BI1444" s="122"/>
      <c r="BJ1444" s="122"/>
      <c r="BK1444" s="122"/>
      <c r="BL1444" s="122"/>
      <c r="BM1444" s="122"/>
      <c r="BN1444" s="122"/>
      <c r="BO1444" s="122"/>
      <c r="BP1444" s="122"/>
      <c r="BQ1444" s="122"/>
      <c r="BR1444" s="122"/>
      <c r="BS1444" s="122"/>
      <c r="BT1444" s="122"/>
      <c r="BU1444" s="122"/>
      <c r="BV1444" s="122"/>
      <c r="BW1444" s="122"/>
      <c r="BX1444" s="122"/>
      <c r="BY1444" s="122"/>
      <c r="BZ1444" s="122"/>
      <c r="CA1444" s="122"/>
      <c r="CB1444" s="122"/>
      <c r="CC1444" s="122"/>
      <c r="CD1444" s="122"/>
      <c r="CE1444" s="122"/>
      <c r="CF1444" s="122"/>
      <c r="CG1444" s="122"/>
      <c r="CH1444" s="122"/>
      <c r="CI1444" s="122"/>
      <c r="CJ1444" s="122"/>
      <c r="CK1444" s="122"/>
      <c r="CL1444" s="122"/>
      <c r="CM1444" s="122"/>
      <c r="CN1444" s="122"/>
      <c r="CO1444" s="122"/>
      <c r="CP1444" s="122"/>
      <c r="CQ1444" s="122"/>
      <c r="CR1444" s="122"/>
      <c r="CS1444" s="122"/>
      <c r="CT1444" s="122"/>
      <c r="CU1444" s="122"/>
      <c r="CV1444" s="122"/>
      <c r="CW1444" s="122"/>
      <c r="CX1444" s="122"/>
      <c r="CY1444" s="122"/>
      <c r="CZ1444" s="122"/>
      <c r="DA1444" s="122"/>
      <c r="DB1444" s="122"/>
      <c r="DC1444" s="122"/>
      <c r="DD1444" s="122"/>
      <c r="DE1444" s="122"/>
      <c r="DF1444" s="122"/>
      <c r="DG1444" s="122"/>
      <c r="DH1444" s="122"/>
      <c r="DI1444" s="122"/>
      <c r="DJ1444" s="122"/>
      <c r="DK1444" s="122"/>
      <c r="DL1444" s="122"/>
      <c r="DM1444" s="122"/>
      <c r="DN1444" s="122"/>
      <c r="DO1444" s="122"/>
      <c r="DP1444" s="122"/>
      <c r="DQ1444" s="122"/>
      <c r="DR1444" s="122"/>
      <c r="DS1444" s="122"/>
      <c r="DT1444" s="122"/>
      <c r="DU1444" s="122"/>
      <c r="DV1444" s="122"/>
      <c r="DW1444" s="122"/>
      <c r="DX1444" s="122"/>
      <c r="DY1444" s="122"/>
      <c r="DZ1444" s="122"/>
      <c r="EA1444" s="122"/>
      <c r="EB1444" s="122"/>
      <c r="EC1444" s="122"/>
      <c r="ED1444" s="122"/>
      <c r="EE1444" s="122"/>
      <c r="EF1444" s="122"/>
      <c r="EG1444" s="122"/>
      <c r="EH1444" s="122"/>
      <c r="EI1444" s="122"/>
      <c r="EJ1444" s="122"/>
      <c r="EK1444" s="122"/>
      <c r="EL1444" s="122"/>
      <c r="EM1444" s="122"/>
      <c r="EN1444" s="122"/>
      <c r="EO1444" s="122"/>
      <c r="EP1444" s="122"/>
      <c r="EQ1444" s="122"/>
      <c r="ER1444" s="122"/>
      <c r="ES1444" s="122"/>
      <c r="ET1444" s="122"/>
      <c r="EU1444" s="122"/>
      <c r="EV1444" s="122"/>
      <c r="EW1444" s="122"/>
      <c r="EX1444" s="122"/>
      <c r="EY1444" s="122"/>
      <c r="EZ1444" s="122"/>
      <c r="FA1444" s="122"/>
      <c r="FB1444" s="122"/>
      <c r="FC1444" s="122"/>
      <c r="FD1444" s="122"/>
      <c r="FE1444" s="122"/>
      <c r="FF1444" s="122"/>
      <c r="FG1444" s="122"/>
      <c r="FH1444" s="122"/>
      <c r="FI1444" s="122"/>
      <c r="FJ1444" s="122"/>
      <c r="FK1444" s="122"/>
      <c r="FL1444" s="122"/>
      <c r="FM1444" s="122"/>
      <c r="FN1444" s="122"/>
      <c r="FO1444" s="122"/>
      <c r="FP1444" s="122"/>
      <c r="FQ1444" s="122"/>
      <c r="FR1444" s="122"/>
      <c r="FS1444" s="122"/>
      <c r="FT1444" s="122"/>
      <c r="FU1444" s="122"/>
      <c r="FV1444" s="122"/>
      <c r="FW1444" s="122"/>
      <c r="FX1444" s="122"/>
      <c r="FY1444" s="122"/>
      <c r="FZ1444" s="122"/>
      <c r="GA1444" s="122"/>
      <c r="GB1444" s="122"/>
      <c r="GC1444" s="122"/>
      <c r="GD1444" s="122"/>
      <c r="GE1444" s="122"/>
      <c r="GF1444" s="122"/>
      <c r="GG1444" s="122"/>
      <c r="GH1444" s="122"/>
      <c r="GI1444" s="122"/>
      <c r="GJ1444" s="122"/>
      <c r="GK1444" s="122"/>
      <c r="GL1444" s="122"/>
      <c r="GM1444" s="122"/>
      <c r="GN1444" s="122"/>
      <c r="GO1444" s="122"/>
      <c r="GP1444" s="122"/>
      <c r="GQ1444" s="122"/>
    </row>
    <row r="1445" spans="1:199" s="3" customFormat="1" ht="15" customHeight="1" x14ac:dyDescent="0.2">
      <c r="A1445" s="264">
        <v>696</v>
      </c>
      <c r="B1445" s="270" t="s">
        <v>405</v>
      </c>
      <c r="C1445" s="291" t="s">
        <v>759</v>
      </c>
      <c r="D1445" s="292"/>
      <c r="E1445" s="279" t="s">
        <v>2476</v>
      </c>
      <c r="F1445" s="285" t="s">
        <v>4352</v>
      </c>
      <c r="G1445" s="279" t="s">
        <v>2477</v>
      </c>
      <c r="H1445" s="262"/>
      <c r="I1445" s="262" t="s">
        <v>552</v>
      </c>
      <c r="J1445" s="122"/>
      <c r="K1445" s="122"/>
      <c r="L1445" s="122"/>
      <c r="M1445" s="122"/>
      <c r="N1445" s="122"/>
      <c r="O1445" s="122"/>
      <c r="P1445" s="122"/>
      <c r="Q1445" s="122"/>
      <c r="R1445" s="122"/>
      <c r="S1445" s="122"/>
      <c r="T1445" s="122"/>
      <c r="U1445" s="122"/>
      <c r="V1445" s="122"/>
      <c r="W1445" s="122"/>
      <c r="X1445" s="122"/>
      <c r="Y1445" s="122"/>
      <c r="Z1445" s="122"/>
      <c r="AA1445" s="122"/>
      <c r="AB1445" s="122"/>
      <c r="AC1445" s="122"/>
      <c r="AD1445" s="122"/>
      <c r="AE1445" s="122"/>
      <c r="AF1445" s="122"/>
      <c r="AG1445" s="122"/>
      <c r="AH1445" s="122"/>
      <c r="AI1445" s="122"/>
      <c r="AJ1445" s="122"/>
      <c r="AK1445" s="122"/>
      <c r="AL1445" s="122"/>
      <c r="AM1445" s="122"/>
      <c r="AN1445" s="122"/>
      <c r="AO1445" s="122"/>
      <c r="AP1445" s="122"/>
      <c r="AQ1445" s="122"/>
      <c r="AR1445" s="122"/>
      <c r="AS1445" s="122"/>
      <c r="AT1445" s="122"/>
      <c r="AU1445" s="122"/>
      <c r="AV1445" s="122"/>
      <c r="AW1445" s="122"/>
      <c r="AX1445" s="122"/>
      <c r="AY1445" s="122"/>
      <c r="AZ1445" s="122"/>
      <c r="BA1445" s="122"/>
      <c r="BB1445" s="122"/>
      <c r="BC1445" s="122"/>
      <c r="BD1445" s="122"/>
      <c r="BE1445" s="122"/>
      <c r="BF1445" s="122"/>
      <c r="BG1445" s="122"/>
      <c r="BH1445" s="122"/>
      <c r="BI1445" s="122"/>
      <c r="BJ1445" s="122"/>
      <c r="BK1445" s="122"/>
      <c r="BL1445" s="122"/>
      <c r="BM1445" s="122"/>
      <c r="BN1445" s="122"/>
      <c r="BO1445" s="122"/>
      <c r="BP1445" s="122"/>
      <c r="BQ1445" s="122"/>
      <c r="BR1445" s="122"/>
      <c r="BS1445" s="122"/>
      <c r="BT1445" s="122"/>
      <c r="BU1445" s="122"/>
      <c r="BV1445" s="122"/>
      <c r="BW1445" s="122"/>
      <c r="BX1445" s="122"/>
      <c r="BY1445" s="122"/>
      <c r="BZ1445" s="122"/>
      <c r="CA1445" s="122"/>
      <c r="CB1445" s="122"/>
      <c r="CC1445" s="122"/>
      <c r="CD1445" s="122"/>
      <c r="CE1445" s="122"/>
      <c r="CF1445" s="122"/>
      <c r="CG1445" s="122"/>
      <c r="CH1445" s="122"/>
      <c r="CI1445" s="122"/>
      <c r="CJ1445" s="122"/>
      <c r="CK1445" s="122"/>
      <c r="CL1445" s="122"/>
      <c r="CM1445" s="122"/>
      <c r="CN1445" s="122"/>
      <c r="CO1445" s="122"/>
      <c r="CP1445" s="122"/>
      <c r="CQ1445" s="122"/>
      <c r="CR1445" s="122"/>
      <c r="CS1445" s="122"/>
      <c r="CT1445" s="122"/>
      <c r="CU1445" s="122"/>
      <c r="CV1445" s="122"/>
      <c r="CW1445" s="122"/>
      <c r="CX1445" s="122"/>
      <c r="CY1445" s="122"/>
      <c r="CZ1445" s="122"/>
      <c r="DA1445" s="122"/>
      <c r="DB1445" s="122"/>
      <c r="DC1445" s="122"/>
      <c r="DD1445" s="122"/>
      <c r="DE1445" s="122"/>
      <c r="DF1445" s="122"/>
      <c r="DG1445" s="122"/>
      <c r="DH1445" s="122"/>
      <c r="DI1445" s="122"/>
      <c r="DJ1445" s="122"/>
      <c r="DK1445" s="122"/>
      <c r="DL1445" s="122"/>
      <c r="DM1445" s="122"/>
      <c r="DN1445" s="122"/>
      <c r="DO1445" s="122"/>
      <c r="DP1445" s="122"/>
      <c r="DQ1445" s="122"/>
      <c r="DR1445" s="122"/>
      <c r="DS1445" s="122"/>
      <c r="DT1445" s="122"/>
      <c r="DU1445" s="122"/>
      <c r="DV1445" s="122"/>
      <c r="DW1445" s="122"/>
      <c r="DX1445" s="122"/>
      <c r="DY1445" s="122"/>
      <c r="DZ1445" s="122"/>
      <c r="EA1445" s="122"/>
      <c r="EB1445" s="122"/>
      <c r="EC1445" s="122"/>
      <c r="ED1445" s="122"/>
      <c r="EE1445" s="122"/>
      <c r="EF1445" s="122"/>
      <c r="EG1445" s="122"/>
      <c r="EH1445" s="122"/>
      <c r="EI1445" s="122"/>
      <c r="EJ1445" s="122"/>
      <c r="EK1445" s="122"/>
      <c r="EL1445" s="122"/>
      <c r="EM1445" s="122"/>
      <c r="EN1445" s="122"/>
      <c r="EO1445" s="122"/>
      <c r="EP1445" s="122"/>
      <c r="EQ1445" s="122"/>
      <c r="ER1445" s="122"/>
      <c r="ES1445" s="122"/>
      <c r="ET1445" s="122"/>
      <c r="EU1445" s="122"/>
      <c r="EV1445" s="122"/>
      <c r="EW1445" s="122"/>
      <c r="EX1445" s="122"/>
      <c r="EY1445" s="122"/>
      <c r="EZ1445" s="122"/>
      <c r="FA1445" s="122"/>
      <c r="FB1445" s="122"/>
      <c r="FC1445" s="122"/>
      <c r="FD1445" s="122"/>
      <c r="FE1445" s="122"/>
      <c r="FF1445" s="122"/>
      <c r="FG1445" s="122"/>
      <c r="FH1445" s="122"/>
      <c r="FI1445" s="122"/>
      <c r="FJ1445" s="122"/>
      <c r="FK1445" s="122"/>
      <c r="FL1445" s="122"/>
      <c r="FM1445" s="122"/>
      <c r="FN1445" s="122"/>
      <c r="FO1445" s="122"/>
      <c r="FP1445" s="122"/>
      <c r="FQ1445" s="122"/>
      <c r="FR1445" s="122"/>
      <c r="FS1445" s="122"/>
      <c r="FT1445" s="122"/>
      <c r="FU1445" s="122"/>
      <c r="FV1445" s="122"/>
      <c r="FW1445" s="122"/>
      <c r="FX1445" s="122"/>
      <c r="FY1445" s="122"/>
      <c r="FZ1445" s="122"/>
      <c r="GA1445" s="122"/>
      <c r="GB1445" s="122"/>
      <c r="GC1445" s="122"/>
      <c r="GD1445" s="122"/>
      <c r="GE1445" s="122"/>
      <c r="GF1445" s="122"/>
      <c r="GG1445" s="122"/>
      <c r="GH1445" s="122"/>
      <c r="GI1445" s="122"/>
      <c r="GJ1445" s="122"/>
      <c r="GK1445" s="122"/>
      <c r="GL1445" s="122"/>
      <c r="GM1445" s="122"/>
      <c r="GN1445" s="122"/>
      <c r="GO1445" s="122"/>
      <c r="GP1445" s="122"/>
      <c r="GQ1445" s="122"/>
    </row>
    <row r="1446" spans="1:199" s="3" customFormat="1" ht="56.25" customHeight="1" x14ac:dyDescent="0.2">
      <c r="A1446" s="264"/>
      <c r="B1446" s="270"/>
      <c r="C1446" s="102" t="s">
        <v>760</v>
      </c>
      <c r="D1446" s="102" t="s">
        <v>761</v>
      </c>
      <c r="E1446" s="279"/>
      <c r="F1446" s="285"/>
      <c r="G1446" s="279"/>
      <c r="H1446" s="263"/>
      <c r="I1446" s="263"/>
      <c r="J1446" s="122"/>
      <c r="K1446" s="122"/>
      <c r="L1446" s="122"/>
      <c r="M1446" s="122"/>
      <c r="N1446" s="122"/>
      <c r="O1446" s="122"/>
      <c r="P1446" s="122"/>
      <c r="Q1446" s="122"/>
      <c r="R1446" s="122"/>
      <c r="S1446" s="122"/>
      <c r="T1446" s="122"/>
      <c r="U1446" s="122"/>
      <c r="V1446" s="122"/>
      <c r="W1446" s="122"/>
      <c r="X1446" s="122"/>
      <c r="Y1446" s="122"/>
      <c r="Z1446" s="122"/>
      <c r="AA1446" s="122"/>
      <c r="AB1446" s="122"/>
      <c r="AC1446" s="122"/>
      <c r="AD1446" s="122"/>
      <c r="AE1446" s="122"/>
      <c r="AF1446" s="122"/>
      <c r="AG1446" s="122"/>
      <c r="AH1446" s="122"/>
      <c r="AI1446" s="122"/>
      <c r="AJ1446" s="122"/>
      <c r="AK1446" s="122"/>
      <c r="AL1446" s="122"/>
      <c r="AM1446" s="122"/>
      <c r="AN1446" s="122"/>
      <c r="AO1446" s="122"/>
      <c r="AP1446" s="122"/>
      <c r="AQ1446" s="122"/>
      <c r="AR1446" s="122"/>
      <c r="AS1446" s="122"/>
      <c r="AT1446" s="122"/>
      <c r="AU1446" s="122"/>
      <c r="AV1446" s="122"/>
      <c r="AW1446" s="122"/>
      <c r="AX1446" s="122"/>
      <c r="AY1446" s="122"/>
      <c r="AZ1446" s="122"/>
      <c r="BA1446" s="122"/>
      <c r="BB1446" s="122"/>
      <c r="BC1446" s="122"/>
      <c r="BD1446" s="122"/>
      <c r="BE1446" s="122"/>
      <c r="BF1446" s="122"/>
      <c r="BG1446" s="122"/>
      <c r="BH1446" s="122"/>
      <c r="BI1446" s="122"/>
      <c r="BJ1446" s="122"/>
      <c r="BK1446" s="122"/>
      <c r="BL1446" s="122"/>
      <c r="BM1446" s="122"/>
      <c r="BN1446" s="122"/>
      <c r="BO1446" s="122"/>
      <c r="BP1446" s="122"/>
      <c r="BQ1446" s="122"/>
      <c r="BR1446" s="122"/>
      <c r="BS1446" s="122"/>
      <c r="BT1446" s="122"/>
      <c r="BU1446" s="122"/>
      <c r="BV1446" s="122"/>
      <c r="BW1446" s="122"/>
      <c r="BX1446" s="122"/>
      <c r="BY1446" s="122"/>
      <c r="BZ1446" s="122"/>
      <c r="CA1446" s="122"/>
      <c r="CB1446" s="122"/>
      <c r="CC1446" s="122"/>
      <c r="CD1446" s="122"/>
      <c r="CE1446" s="122"/>
      <c r="CF1446" s="122"/>
      <c r="CG1446" s="122"/>
      <c r="CH1446" s="122"/>
      <c r="CI1446" s="122"/>
      <c r="CJ1446" s="122"/>
      <c r="CK1446" s="122"/>
      <c r="CL1446" s="122"/>
      <c r="CM1446" s="122"/>
      <c r="CN1446" s="122"/>
      <c r="CO1446" s="122"/>
      <c r="CP1446" s="122"/>
      <c r="CQ1446" s="122"/>
      <c r="CR1446" s="122"/>
      <c r="CS1446" s="122"/>
      <c r="CT1446" s="122"/>
      <c r="CU1446" s="122"/>
      <c r="CV1446" s="122"/>
      <c r="CW1446" s="122"/>
      <c r="CX1446" s="122"/>
      <c r="CY1446" s="122"/>
      <c r="CZ1446" s="122"/>
      <c r="DA1446" s="122"/>
      <c r="DB1446" s="122"/>
      <c r="DC1446" s="122"/>
      <c r="DD1446" s="122"/>
      <c r="DE1446" s="122"/>
      <c r="DF1446" s="122"/>
      <c r="DG1446" s="122"/>
      <c r="DH1446" s="122"/>
      <c r="DI1446" s="122"/>
      <c r="DJ1446" s="122"/>
      <c r="DK1446" s="122"/>
      <c r="DL1446" s="122"/>
      <c r="DM1446" s="122"/>
      <c r="DN1446" s="122"/>
      <c r="DO1446" s="122"/>
      <c r="DP1446" s="122"/>
      <c r="DQ1446" s="122"/>
      <c r="DR1446" s="122"/>
      <c r="DS1446" s="122"/>
      <c r="DT1446" s="122"/>
      <c r="DU1446" s="122"/>
      <c r="DV1446" s="122"/>
      <c r="DW1446" s="122"/>
      <c r="DX1446" s="122"/>
      <c r="DY1446" s="122"/>
      <c r="DZ1446" s="122"/>
      <c r="EA1446" s="122"/>
      <c r="EB1446" s="122"/>
      <c r="EC1446" s="122"/>
      <c r="ED1446" s="122"/>
      <c r="EE1446" s="122"/>
      <c r="EF1446" s="122"/>
      <c r="EG1446" s="122"/>
      <c r="EH1446" s="122"/>
      <c r="EI1446" s="122"/>
      <c r="EJ1446" s="122"/>
      <c r="EK1446" s="122"/>
      <c r="EL1446" s="122"/>
      <c r="EM1446" s="122"/>
      <c r="EN1446" s="122"/>
      <c r="EO1446" s="122"/>
      <c r="EP1446" s="122"/>
      <c r="EQ1446" s="122"/>
      <c r="ER1446" s="122"/>
      <c r="ES1446" s="122"/>
      <c r="ET1446" s="122"/>
      <c r="EU1446" s="122"/>
      <c r="EV1446" s="122"/>
      <c r="EW1446" s="122"/>
      <c r="EX1446" s="122"/>
      <c r="EY1446" s="122"/>
      <c r="EZ1446" s="122"/>
      <c r="FA1446" s="122"/>
      <c r="FB1446" s="122"/>
      <c r="FC1446" s="122"/>
      <c r="FD1446" s="122"/>
      <c r="FE1446" s="122"/>
      <c r="FF1446" s="122"/>
      <c r="FG1446" s="122"/>
      <c r="FH1446" s="122"/>
      <c r="FI1446" s="122"/>
      <c r="FJ1446" s="122"/>
      <c r="FK1446" s="122"/>
      <c r="FL1446" s="122"/>
      <c r="FM1446" s="122"/>
      <c r="FN1446" s="122"/>
      <c r="FO1446" s="122"/>
      <c r="FP1446" s="122"/>
      <c r="FQ1446" s="122"/>
      <c r="FR1446" s="122"/>
      <c r="FS1446" s="122"/>
      <c r="FT1446" s="122"/>
      <c r="FU1446" s="122"/>
      <c r="FV1446" s="122"/>
      <c r="FW1446" s="122"/>
      <c r="FX1446" s="122"/>
      <c r="FY1446" s="122"/>
      <c r="FZ1446" s="122"/>
      <c r="GA1446" s="122"/>
      <c r="GB1446" s="122"/>
      <c r="GC1446" s="122"/>
      <c r="GD1446" s="122"/>
      <c r="GE1446" s="122"/>
      <c r="GF1446" s="122"/>
      <c r="GG1446" s="122"/>
      <c r="GH1446" s="122"/>
      <c r="GI1446" s="122"/>
      <c r="GJ1446" s="122"/>
      <c r="GK1446" s="122"/>
      <c r="GL1446" s="122"/>
      <c r="GM1446" s="122"/>
      <c r="GN1446" s="122"/>
      <c r="GO1446" s="122"/>
      <c r="GP1446" s="122"/>
      <c r="GQ1446" s="122"/>
    </row>
    <row r="1447" spans="1:199" s="3" customFormat="1" ht="15" customHeight="1" x14ac:dyDescent="0.2">
      <c r="A1447" s="264">
        <v>697</v>
      </c>
      <c r="B1447" s="270" t="s">
        <v>405</v>
      </c>
      <c r="C1447" s="291" t="s">
        <v>1560</v>
      </c>
      <c r="D1447" s="292"/>
      <c r="E1447" s="262" t="s">
        <v>548</v>
      </c>
      <c r="F1447" s="262" t="s">
        <v>548</v>
      </c>
      <c r="G1447" s="279" t="s">
        <v>2478</v>
      </c>
      <c r="H1447" s="262" t="s">
        <v>3449</v>
      </c>
      <c r="I1447" s="262" t="s">
        <v>109</v>
      </c>
      <c r="J1447" s="122"/>
      <c r="K1447" s="122"/>
      <c r="L1447" s="122"/>
      <c r="M1447" s="122"/>
      <c r="N1447" s="122"/>
      <c r="O1447" s="122"/>
      <c r="P1447" s="122"/>
      <c r="Q1447" s="122"/>
      <c r="R1447" s="122"/>
      <c r="S1447" s="122"/>
      <c r="T1447" s="122"/>
      <c r="U1447" s="122"/>
      <c r="V1447" s="122"/>
      <c r="W1447" s="122"/>
      <c r="X1447" s="122"/>
      <c r="Y1447" s="122"/>
      <c r="Z1447" s="122"/>
      <c r="AA1447" s="122"/>
      <c r="AB1447" s="122"/>
      <c r="AC1447" s="122"/>
      <c r="AD1447" s="122"/>
      <c r="AE1447" s="122"/>
      <c r="AF1447" s="122"/>
      <c r="AG1447" s="122"/>
      <c r="AH1447" s="122"/>
      <c r="AI1447" s="122"/>
      <c r="AJ1447" s="122"/>
      <c r="AK1447" s="122"/>
      <c r="AL1447" s="122"/>
      <c r="AM1447" s="122"/>
      <c r="AN1447" s="122"/>
      <c r="AO1447" s="122"/>
      <c r="AP1447" s="122"/>
      <c r="AQ1447" s="122"/>
      <c r="AR1447" s="122"/>
      <c r="AS1447" s="122"/>
      <c r="AT1447" s="122"/>
      <c r="AU1447" s="122"/>
      <c r="AV1447" s="122"/>
      <c r="AW1447" s="122"/>
      <c r="AX1447" s="122"/>
      <c r="AY1447" s="122"/>
      <c r="AZ1447" s="122"/>
      <c r="BA1447" s="122"/>
      <c r="BB1447" s="122"/>
      <c r="BC1447" s="122"/>
      <c r="BD1447" s="122"/>
      <c r="BE1447" s="122"/>
      <c r="BF1447" s="122"/>
      <c r="BG1447" s="122"/>
      <c r="BH1447" s="122"/>
      <c r="BI1447" s="122"/>
      <c r="BJ1447" s="122"/>
      <c r="BK1447" s="122"/>
      <c r="BL1447" s="122"/>
      <c r="BM1447" s="122"/>
      <c r="BN1447" s="122"/>
      <c r="BO1447" s="122"/>
      <c r="BP1447" s="122"/>
      <c r="BQ1447" s="122"/>
      <c r="BR1447" s="122"/>
      <c r="BS1447" s="122"/>
      <c r="BT1447" s="122"/>
      <c r="BU1447" s="122"/>
      <c r="BV1447" s="122"/>
      <c r="BW1447" s="122"/>
      <c r="BX1447" s="122"/>
      <c r="BY1447" s="122"/>
      <c r="BZ1447" s="122"/>
      <c r="CA1447" s="122"/>
      <c r="CB1447" s="122"/>
      <c r="CC1447" s="122"/>
      <c r="CD1447" s="122"/>
      <c r="CE1447" s="122"/>
      <c r="CF1447" s="122"/>
      <c r="CG1447" s="122"/>
      <c r="CH1447" s="122"/>
      <c r="CI1447" s="122"/>
      <c r="CJ1447" s="122"/>
      <c r="CK1447" s="122"/>
      <c r="CL1447" s="122"/>
      <c r="CM1447" s="122"/>
      <c r="CN1447" s="122"/>
      <c r="CO1447" s="122"/>
      <c r="CP1447" s="122"/>
      <c r="CQ1447" s="122"/>
      <c r="CR1447" s="122"/>
      <c r="CS1447" s="122"/>
      <c r="CT1447" s="122"/>
      <c r="CU1447" s="122"/>
      <c r="CV1447" s="122"/>
      <c r="CW1447" s="122"/>
      <c r="CX1447" s="122"/>
      <c r="CY1447" s="122"/>
      <c r="CZ1447" s="122"/>
      <c r="DA1447" s="122"/>
      <c r="DB1447" s="122"/>
      <c r="DC1447" s="122"/>
      <c r="DD1447" s="122"/>
      <c r="DE1447" s="122"/>
      <c r="DF1447" s="122"/>
      <c r="DG1447" s="122"/>
      <c r="DH1447" s="122"/>
      <c r="DI1447" s="122"/>
      <c r="DJ1447" s="122"/>
      <c r="DK1447" s="122"/>
      <c r="DL1447" s="122"/>
      <c r="DM1447" s="122"/>
      <c r="DN1447" s="122"/>
      <c r="DO1447" s="122"/>
      <c r="DP1447" s="122"/>
      <c r="DQ1447" s="122"/>
      <c r="DR1447" s="122"/>
      <c r="DS1447" s="122"/>
      <c r="DT1447" s="122"/>
      <c r="DU1447" s="122"/>
      <c r="DV1447" s="122"/>
      <c r="DW1447" s="122"/>
      <c r="DX1447" s="122"/>
      <c r="DY1447" s="122"/>
      <c r="DZ1447" s="122"/>
      <c r="EA1447" s="122"/>
      <c r="EB1447" s="122"/>
      <c r="EC1447" s="122"/>
      <c r="ED1447" s="122"/>
      <c r="EE1447" s="122"/>
      <c r="EF1447" s="122"/>
      <c r="EG1447" s="122"/>
      <c r="EH1447" s="122"/>
      <c r="EI1447" s="122"/>
      <c r="EJ1447" s="122"/>
      <c r="EK1447" s="122"/>
      <c r="EL1447" s="122"/>
      <c r="EM1447" s="122"/>
      <c r="EN1447" s="122"/>
      <c r="EO1447" s="122"/>
      <c r="EP1447" s="122"/>
      <c r="EQ1447" s="122"/>
      <c r="ER1447" s="122"/>
      <c r="ES1447" s="122"/>
      <c r="ET1447" s="122"/>
      <c r="EU1447" s="122"/>
      <c r="EV1447" s="122"/>
      <c r="EW1447" s="122"/>
      <c r="EX1447" s="122"/>
      <c r="EY1447" s="122"/>
      <c r="EZ1447" s="122"/>
      <c r="FA1447" s="122"/>
      <c r="FB1447" s="122"/>
      <c r="FC1447" s="122"/>
      <c r="FD1447" s="122"/>
      <c r="FE1447" s="122"/>
      <c r="FF1447" s="122"/>
      <c r="FG1447" s="122"/>
      <c r="FH1447" s="122"/>
      <c r="FI1447" s="122"/>
      <c r="FJ1447" s="122"/>
      <c r="FK1447" s="122"/>
      <c r="FL1447" s="122"/>
      <c r="FM1447" s="122"/>
      <c r="FN1447" s="122"/>
      <c r="FO1447" s="122"/>
      <c r="FP1447" s="122"/>
      <c r="FQ1447" s="122"/>
      <c r="FR1447" s="122"/>
      <c r="FS1447" s="122"/>
      <c r="FT1447" s="122"/>
      <c r="FU1447" s="122"/>
      <c r="FV1447" s="122"/>
      <c r="FW1447" s="122"/>
      <c r="FX1447" s="122"/>
      <c r="FY1447" s="122"/>
      <c r="FZ1447" s="122"/>
      <c r="GA1447" s="122"/>
      <c r="GB1447" s="122"/>
      <c r="GC1447" s="122"/>
      <c r="GD1447" s="122"/>
      <c r="GE1447" s="122"/>
      <c r="GF1447" s="122"/>
      <c r="GG1447" s="122"/>
      <c r="GH1447" s="122"/>
      <c r="GI1447" s="122"/>
      <c r="GJ1447" s="122"/>
      <c r="GK1447" s="122"/>
      <c r="GL1447" s="122"/>
      <c r="GM1447" s="122"/>
      <c r="GN1447" s="122"/>
      <c r="GO1447" s="122"/>
      <c r="GP1447" s="122"/>
      <c r="GQ1447" s="122"/>
    </row>
    <row r="1448" spans="1:199" s="3" customFormat="1" ht="107.25" customHeight="1" x14ac:dyDescent="0.2">
      <c r="A1448" s="264"/>
      <c r="B1448" s="270"/>
      <c r="C1448" s="31" t="s">
        <v>1561</v>
      </c>
      <c r="D1448" s="31" t="s">
        <v>1562</v>
      </c>
      <c r="E1448" s="263"/>
      <c r="F1448" s="263"/>
      <c r="G1448" s="279"/>
      <c r="H1448" s="263"/>
      <c r="I1448" s="263"/>
      <c r="J1448" s="122"/>
      <c r="K1448" s="122"/>
      <c r="L1448" s="122"/>
      <c r="M1448" s="122"/>
      <c r="N1448" s="122"/>
      <c r="O1448" s="122"/>
      <c r="P1448" s="122"/>
      <c r="Q1448" s="122"/>
      <c r="R1448" s="122"/>
      <c r="S1448" s="122"/>
      <c r="T1448" s="122"/>
      <c r="U1448" s="122"/>
      <c r="V1448" s="122"/>
      <c r="W1448" s="122"/>
      <c r="X1448" s="122"/>
      <c r="Y1448" s="122"/>
      <c r="Z1448" s="122"/>
      <c r="AA1448" s="122"/>
      <c r="AB1448" s="122"/>
      <c r="AC1448" s="122"/>
      <c r="AD1448" s="122"/>
      <c r="AE1448" s="122"/>
      <c r="AF1448" s="122"/>
      <c r="AG1448" s="122"/>
      <c r="AH1448" s="122"/>
      <c r="AI1448" s="122"/>
      <c r="AJ1448" s="122"/>
      <c r="AK1448" s="122"/>
      <c r="AL1448" s="122"/>
      <c r="AM1448" s="122"/>
      <c r="AN1448" s="122"/>
      <c r="AO1448" s="122"/>
      <c r="AP1448" s="122"/>
      <c r="AQ1448" s="122"/>
      <c r="AR1448" s="122"/>
      <c r="AS1448" s="122"/>
      <c r="AT1448" s="122"/>
      <c r="AU1448" s="122"/>
      <c r="AV1448" s="122"/>
      <c r="AW1448" s="122"/>
      <c r="AX1448" s="122"/>
      <c r="AY1448" s="122"/>
      <c r="AZ1448" s="122"/>
      <c r="BA1448" s="122"/>
      <c r="BB1448" s="122"/>
      <c r="BC1448" s="122"/>
      <c r="BD1448" s="122"/>
      <c r="BE1448" s="122"/>
      <c r="BF1448" s="122"/>
      <c r="BG1448" s="122"/>
      <c r="BH1448" s="122"/>
      <c r="BI1448" s="122"/>
      <c r="BJ1448" s="122"/>
      <c r="BK1448" s="122"/>
      <c r="BL1448" s="122"/>
      <c r="BM1448" s="122"/>
      <c r="BN1448" s="122"/>
      <c r="BO1448" s="122"/>
      <c r="BP1448" s="122"/>
      <c r="BQ1448" s="122"/>
      <c r="BR1448" s="122"/>
      <c r="BS1448" s="122"/>
      <c r="BT1448" s="122"/>
      <c r="BU1448" s="122"/>
      <c r="BV1448" s="122"/>
      <c r="BW1448" s="122"/>
      <c r="BX1448" s="122"/>
      <c r="BY1448" s="122"/>
      <c r="BZ1448" s="122"/>
      <c r="CA1448" s="122"/>
      <c r="CB1448" s="122"/>
      <c r="CC1448" s="122"/>
      <c r="CD1448" s="122"/>
      <c r="CE1448" s="122"/>
      <c r="CF1448" s="122"/>
      <c r="CG1448" s="122"/>
      <c r="CH1448" s="122"/>
      <c r="CI1448" s="122"/>
      <c r="CJ1448" s="122"/>
      <c r="CK1448" s="122"/>
      <c r="CL1448" s="122"/>
      <c r="CM1448" s="122"/>
      <c r="CN1448" s="122"/>
      <c r="CO1448" s="122"/>
      <c r="CP1448" s="122"/>
      <c r="CQ1448" s="122"/>
      <c r="CR1448" s="122"/>
      <c r="CS1448" s="122"/>
      <c r="CT1448" s="122"/>
      <c r="CU1448" s="122"/>
      <c r="CV1448" s="122"/>
      <c r="CW1448" s="122"/>
      <c r="CX1448" s="122"/>
      <c r="CY1448" s="122"/>
      <c r="CZ1448" s="122"/>
      <c r="DA1448" s="122"/>
      <c r="DB1448" s="122"/>
      <c r="DC1448" s="122"/>
      <c r="DD1448" s="122"/>
      <c r="DE1448" s="122"/>
      <c r="DF1448" s="122"/>
      <c r="DG1448" s="122"/>
      <c r="DH1448" s="122"/>
      <c r="DI1448" s="122"/>
      <c r="DJ1448" s="122"/>
      <c r="DK1448" s="122"/>
      <c r="DL1448" s="122"/>
      <c r="DM1448" s="122"/>
      <c r="DN1448" s="122"/>
      <c r="DO1448" s="122"/>
      <c r="DP1448" s="122"/>
      <c r="DQ1448" s="122"/>
      <c r="DR1448" s="122"/>
      <c r="DS1448" s="122"/>
      <c r="DT1448" s="122"/>
      <c r="DU1448" s="122"/>
      <c r="DV1448" s="122"/>
      <c r="DW1448" s="122"/>
      <c r="DX1448" s="122"/>
      <c r="DY1448" s="122"/>
      <c r="DZ1448" s="122"/>
      <c r="EA1448" s="122"/>
      <c r="EB1448" s="122"/>
      <c r="EC1448" s="122"/>
      <c r="ED1448" s="122"/>
      <c r="EE1448" s="122"/>
      <c r="EF1448" s="122"/>
      <c r="EG1448" s="122"/>
      <c r="EH1448" s="122"/>
      <c r="EI1448" s="122"/>
      <c r="EJ1448" s="122"/>
      <c r="EK1448" s="122"/>
      <c r="EL1448" s="122"/>
      <c r="EM1448" s="122"/>
      <c r="EN1448" s="122"/>
      <c r="EO1448" s="122"/>
      <c r="EP1448" s="122"/>
      <c r="EQ1448" s="122"/>
      <c r="ER1448" s="122"/>
      <c r="ES1448" s="122"/>
      <c r="ET1448" s="122"/>
      <c r="EU1448" s="122"/>
      <c r="EV1448" s="122"/>
      <c r="EW1448" s="122"/>
      <c r="EX1448" s="122"/>
      <c r="EY1448" s="122"/>
      <c r="EZ1448" s="122"/>
      <c r="FA1448" s="122"/>
      <c r="FB1448" s="122"/>
      <c r="FC1448" s="122"/>
      <c r="FD1448" s="122"/>
      <c r="FE1448" s="122"/>
      <c r="FF1448" s="122"/>
      <c r="FG1448" s="122"/>
      <c r="FH1448" s="122"/>
      <c r="FI1448" s="122"/>
      <c r="FJ1448" s="122"/>
      <c r="FK1448" s="122"/>
      <c r="FL1448" s="122"/>
      <c r="FM1448" s="122"/>
      <c r="FN1448" s="122"/>
      <c r="FO1448" s="122"/>
      <c r="FP1448" s="122"/>
      <c r="FQ1448" s="122"/>
      <c r="FR1448" s="122"/>
      <c r="FS1448" s="122"/>
      <c r="FT1448" s="122"/>
      <c r="FU1448" s="122"/>
      <c r="FV1448" s="122"/>
      <c r="FW1448" s="122"/>
      <c r="FX1448" s="122"/>
      <c r="FY1448" s="122"/>
      <c r="FZ1448" s="122"/>
      <c r="GA1448" s="122"/>
      <c r="GB1448" s="122"/>
      <c r="GC1448" s="122"/>
      <c r="GD1448" s="122"/>
      <c r="GE1448" s="122"/>
      <c r="GF1448" s="122"/>
      <c r="GG1448" s="122"/>
      <c r="GH1448" s="122"/>
      <c r="GI1448" s="122"/>
      <c r="GJ1448" s="122"/>
      <c r="GK1448" s="122"/>
      <c r="GL1448" s="122"/>
      <c r="GM1448" s="122"/>
      <c r="GN1448" s="122"/>
      <c r="GO1448" s="122"/>
      <c r="GP1448" s="122"/>
      <c r="GQ1448" s="122"/>
    </row>
    <row r="1449" spans="1:199" s="3" customFormat="1" ht="15" x14ac:dyDescent="0.2">
      <c r="A1449" s="300">
        <v>698</v>
      </c>
      <c r="B1449" s="277" t="s">
        <v>405</v>
      </c>
      <c r="C1449" s="265" t="s">
        <v>271</v>
      </c>
      <c r="D1449" s="266"/>
      <c r="E1449" s="275" t="s">
        <v>2479</v>
      </c>
      <c r="F1449" s="275" t="s">
        <v>4014</v>
      </c>
      <c r="G1449" s="275" t="s">
        <v>2605</v>
      </c>
      <c r="H1449" s="275"/>
      <c r="I1449" s="262" t="s">
        <v>552</v>
      </c>
      <c r="J1449" s="122"/>
      <c r="K1449" s="122"/>
      <c r="L1449" s="122"/>
      <c r="M1449" s="122"/>
      <c r="N1449" s="122"/>
      <c r="O1449" s="122"/>
      <c r="P1449" s="122"/>
      <c r="Q1449" s="122"/>
      <c r="R1449" s="122"/>
      <c r="S1449" s="122"/>
      <c r="T1449" s="122"/>
      <c r="U1449" s="122"/>
      <c r="V1449" s="122"/>
      <c r="W1449" s="122"/>
      <c r="X1449" s="122"/>
      <c r="Y1449" s="122"/>
      <c r="Z1449" s="122"/>
      <c r="AA1449" s="122"/>
      <c r="AB1449" s="122"/>
      <c r="AC1449" s="122"/>
      <c r="AD1449" s="122"/>
      <c r="AE1449" s="122"/>
      <c r="AF1449" s="122"/>
      <c r="AG1449" s="122"/>
      <c r="AH1449" s="122"/>
      <c r="AI1449" s="122"/>
      <c r="AJ1449" s="122"/>
      <c r="AK1449" s="122"/>
      <c r="AL1449" s="122"/>
      <c r="AM1449" s="122"/>
      <c r="AN1449" s="122"/>
      <c r="AO1449" s="122"/>
      <c r="AP1449" s="122"/>
      <c r="AQ1449" s="122"/>
      <c r="AR1449" s="122"/>
      <c r="AS1449" s="122"/>
      <c r="AT1449" s="122"/>
      <c r="AU1449" s="122"/>
      <c r="AV1449" s="122"/>
      <c r="AW1449" s="122"/>
      <c r="AX1449" s="122"/>
      <c r="AY1449" s="122"/>
      <c r="AZ1449" s="122"/>
      <c r="BA1449" s="122"/>
      <c r="BB1449" s="122"/>
      <c r="BC1449" s="122"/>
      <c r="BD1449" s="122"/>
      <c r="BE1449" s="122"/>
      <c r="BF1449" s="122"/>
      <c r="BG1449" s="122"/>
      <c r="BH1449" s="122"/>
      <c r="BI1449" s="122"/>
      <c r="BJ1449" s="122"/>
      <c r="BK1449" s="122"/>
      <c r="BL1449" s="122"/>
      <c r="BM1449" s="122"/>
      <c r="BN1449" s="122"/>
      <c r="BO1449" s="122"/>
      <c r="BP1449" s="122"/>
      <c r="BQ1449" s="122"/>
      <c r="BR1449" s="122"/>
      <c r="BS1449" s="122"/>
      <c r="BT1449" s="122"/>
      <c r="BU1449" s="122"/>
      <c r="BV1449" s="122"/>
      <c r="BW1449" s="122"/>
      <c r="BX1449" s="122"/>
      <c r="BY1449" s="122"/>
      <c r="BZ1449" s="122"/>
      <c r="CA1449" s="122"/>
      <c r="CB1449" s="122"/>
      <c r="CC1449" s="122"/>
      <c r="CD1449" s="122"/>
      <c r="CE1449" s="122"/>
      <c r="CF1449" s="122"/>
      <c r="CG1449" s="122"/>
      <c r="CH1449" s="122"/>
      <c r="CI1449" s="122"/>
      <c r="CJ1449" s="122"/>
      <c r="CK1449" s="122"/>
      <c r="CL1449" s="122"/>
      <c r="CM1449" s="122"/>
      <c r="CN1449" s="122"/>
      <c r="CO1449" s="122"/>
      <c r="CP1449" s="122"/>
      <c r="CQ1449" s="122"/>
      <c r="CR1449" s="122"/>
      <c r="CS1449" s="122"/>
      <c r="CT1449" s="122"/>
      <c r="CU1449" s="122"/>
      <c r="CV1449" s="122"/>
      <c r="CW1449" s="122"/>
      <c r="CX1449" s="122"/>
      <c r="CY1449" s="122"/>
      <c r="CZ1449" s="122"/>
      <c r="DA1449" s="122"/>
      <c r="DB1449" s="122"/>
      <c r="DC1449" s="122"/>
      <c r="DD1449" s="122"/>
      <c r="DE1449" s="122"/>
      <c r="DF1449" s="122"/>
      <c r="DG1449" s="122"/>
      <c r="DH1449" s="122"/>
      <c r="DI1449" s="122"/>
      <c r="DJ1449" s="122"/>
      <c r="DK1449" s="122"/>
      <c r="DL1449" s="122"/>
      <c r="DM1449" s="122"/>
      <c r="DN1449" s="122"/>
      <c r="DO1449" s="122"/>
      <c r="DP1449" s="122"/>
      <c r="DQ1449" s="122"/>
      <c r="DR1449" s="122"/>
      <c r="DS1449" s="122"/>
      <c r="DT1449" s="122"/>
      <c r="DU1449" s="122"/>
      <c r="DV1449" s="122"/>
      <c r="DW1449" s="122"/>
      <c r="DX1449" s="122"/>
      <c r="DY1449" s="122"/>
      <c r="DZ1449" s="122"/>
      <c r="EA1449" s="122"/>
      <c r="EB1449" s="122"/>
      <c r="EC1449" s="122"/>
      <c r="ED1449" s="122"/>
      <c r="EE1449" s="122"/>
      <c r="EF1449" s="122"/>
      <c r="EG1449" s="122"/>
      <c r="EH1449" s="122"/>
      <c r="EI1449" s="122"/>
      <c r="EJ1449" s="122"/>
      <c r="EK1449" s="122"/>
      <c r="EL1449" s="122"/>
      <c r="EM1449" s="122"/>
      <c r="EN1449" s="122"/>
      <c r="EO1449" s="122"/>
      <c r="EP1449" s="122"/>
      <c r="EQ1449" s="122"/>
      <c r="ER1449" s="122"/>
      <c r="ES1449" s="122"/>
      <c r="ET1449" s="122"/>
      <c r="EU1449" s="122"/>
      <c r="EV1449" s="122"/>
      <c r="EW1449" s="122"/>
      <c r="EX1449" s="122"/>
      <c r="EY1449" s="122"/>
      <c r="EZ1449" s="122"/>
      <c r="FA1449" s="122"/>
      <c r="FB1449" s="122"/>
      <c r="FC1449" s="122"/>
      <c r="FD1449" s="122"/>
      <c r="FE1449" s="122"/>
      <c r="FF1449" s="122"/>
      <c r="FG1449" s="122"/>
      <c r="FH1449" s="122"/>
      <c r="FI1449" s="122"/>
      <c r="FJ1449" s="122"/>
      <c r="FK1449" s="122"/>
      <c r="FL1449" s="122"/>
      <c r="FM1449" s="122"/>
      <c r="FN1449" s="122"/>
      <c r="FO1449" s="122"/>
      <c r="FP1449" s="122"/>
      <c r="FQ1449" s="122"/>
      <c r="FR1449" s="122"/>
      <c r="FS1449" s="122"/>
      <c r="FT1449" s="122"/>
      <c r="FU1449" s="122"/>
      <c r="FV1449" s="122"/>
      <c r="FW1449" s="122"/>
      <c r="FX1449" s="122"/>
      <c r="FY1449" s="122"/>
      <c r="FZ1449" s="122"/>
      <c r="GA1449" s="122"/>
      <c r="GB1449" s="122"/>
      <c r="GC1449" s="122"/>
      <c r="GD1449" s="122"/>
      <c r="GE1449" s="122"/>
      <c r="GF1449" s="122"/>
      <c r="GG1449" s="122"/>
      <c r="GH1449" s="122"/>
      <c r="GI1449" s="122"/>
      <c r="GJ1449" s="122"/>
      <c r="GK1449" s="122"/>
      <c r="GL1449" s="122"/>
      <c r="GM1449" s="122"/>
      <c r="GN1449" s="122"/>
      <c r="GO1449" s="122"/>
      <c r="GP1449" s="122"/>
      <c r="GQ1449" s="122"/>
    </row>
    <row r="1450" spans="1:199" s="3" customFormat="1" ht="52.5" customHeight="1" x14ac:dyDescent="0.2">
      <c r="A1450" s="318"/>
      <c r="B1450" s="317"/>
      <c r="C1450" s="519" t="s">
        <v>1558</v>
      </c>
      <c r="D1450" s="116" t="s">
        <v>1559</v>
      </c>
      <c r="E1450" s="276"/>
      <c r="F1450" s="276"/>
      <c r="G1450" s="276"/>
      <c r="H1450" s="276"/>
      <c r="I1450" s="263"/>
      <c r="J1450" s="122"/>
      <c r="K1450" s="122"/>
      <c r="L1450" s="122"/>
      <c r="M1450" s="122"/>
      <c r="N1450" s="122"/>
      <c r="O1450" s="122"/>
      <c r="P1450" s="122"/>
      <c r="Q1450" s="122"/>
      <c r="R1450" s="122"/>
      <c r="S1450" s="122"/>
      <c r="T1450" s="122"/>
      <c r="U1450" s="122"/>
      <c r="V1450" s="122"/>
      <c r="W1450" s="122"/>
      <c r="X1450" s="122"/>
      <c r="Y1450" s="122"/>
      <c r="Z1450" s="122"/>
      <c r="AA1450" s="122"/>
      <c r="AB1450" s="122"/>
      <c r="AC1450" s="122"/>
      <c r="AD1450" s="122"/>
      <c r="AE1450" s="122"/>
      <c r="AF1450" s="122"/>
      <c r="AG1450" s="122"/>
      <c r="AH1450" s="122"/>
      <c r="AI1450" s="122"/>
      <c r="AJ1450" s="122"/>
      <c r="AK1450" s="122"/>
      <c r="AL1450" s="122"/>
      <c r="AM1450" s="122"/>
      <c r="AN1450" s="122"/>
      <c r="AO1450" s="122"/>
      <c r="AP1450" s="122"/>
      <c r="AQ1450" s="122"/>
      <c r="AR1450" s="122"/>
      <c r="AS1450" s="122"/>
      <c r="AT1450" s="122"/>
      <c r="AU1450" s="122"/>
      <c r="AV1450" s="122"/>
      <c r="AW1450" s="122"/>
      <c r="AX1450" s="122"/>
      <c r="AY1450" s="122"/>
      <c r="AZ1450" s="122"/>
      <c r="BA1450" s="122"/>
      <c r="BB1450" s="122"/>
      <c r="BC1450" s="122"/>
      <c r="BD1450" s="122"/>
      <c r="BE1450" s="122"/>
      <c r="BF1450" s="122"/>
      <c r="BG1450" s="122"/>
      <c r="BH1450" s="122"/>
      <c r="BI1450" s="122"/>
      <c r="BJ1450" s="122"/>
      <c r="BK1450" s="122"/>
      <c r="BL1450" s="122"/>
      <c r="BM1450" s="122"/>
      <c r="BN1450" s="122"/>
      <c r="BO1450" s="122"/>
      <c r="BP1450" s="122"/>
      <c r="BQ1450" s="122"/>
      <c r="BR1450" s="122"/>
      <c r="BS1450" s="122"/>
      <c r="BT1450" s="122"/>
      <c r="BU1450" s="122"/>
      <c r="BV1450" s="122"/>
      <c r="BW1450" s="122"/>
      <c r="BX1450" s="122"/>
      <c r="BY1450" s="122"/>
      <c r="BZ1450" s="122"/>
      <c r="CA1450" s="122"/>
      <c r="CB1450" s="122"/>
      <c r="CC1450" s="122"/>
      <c r="CD1450" s="122"/>
      <c r="CE1450" s="122"/>
      <c r="CF1450" s="122"/>
      <c r="CG1450" s="122"/>
      <c r="CH1450" s="122"/>
      <c r="CI1450" s="122"/>
      <c r="CJ1450" s="122"/>
      <c r="CK1450" s="122"/>
      <c r="CL1450" s="122"/>
      <c r="CM1450" s="122"/>
      <c r="CN1450" s="122"/>
      <c r="CO1450" s="122"/>
      <c r="CP1450" s="122"/>
      <c r="CQ1450" s="122"/>
      <c r="CR1450" s="122"/>
      <c r="CS1450" s="122"/>
      <c r="CT1450" s="122"/>
      <c r="CU1450" s="122"/>
      <c r="CV1450" s="122"/>
      <c r="CW1450" s="122"/>
      <c r="CX1450" s="122"/>
      <c r="CY1450" s="122"/>
      <c r="CZ1450" s="122"/>
      <c r="DA1450" s="122"/>
      <c r="DB1450" s="122"/>
      <c r="DC1450" s="122"/>
      <c r="DD1450" s="122"/>
      <c r="DE1450" s="122"/>
      <c r="DF1450" s="122"/>
      <c r="DG1450" s="122"/>
      <c r="DH1450" s="122"/>
      <c r="DI1450" s="122"/>
      <c r="DJ1450" s="122"/>
      <c r="DK1450" s="122"/>
      <c r="DL1450" s="122"/>
      <c r="DM1450" s="122"/>
      <c r="DN1450" s="122"/>
      <c r="DO1450" s="122"/>
      <c r="DP1450" s="122"/>
      <c r="DQ1450" s="122"/>
      <c r="DR1450" s="122"/>
      <c r="DS1450" s="122"/>
      <c r="DT1450" s="122"/>
      <c r="DU1450" s="122"/>
      <c r="DV1450" s="122"/>
      <c r="DW1450" s="122"/>
      <c r="DX1450" s="122"/>
      <c r="DY1450" s="122"/>
      <c r="DZ1450" s="122"/>
      <c r="EA1450" s="122"/>
      <c r="EB1450" s="122"/>
      <c r="EC1450" s="122"/>
      <c r="ED1450" s="122"/>
      <c r="EE1450" s="122"/>
      <c r="EF1450" s="122"/>
      <c r="EG1450" s="122"/>
      <c r="EH1450" s="122"/>
      <c r="EI1450" s="122"/>
      <c r="EJ1450" s="122"/>
      <c r="EK1450" s="122"/>
      <c r="EL1450" s="122"/>
      <c r="EM1450" s="122"/>
      <c r="EN1450" s="122"/>
      <c r="EO1450" s="122"/>
      <c r="EP1450" s="122"/>
      <c r="EQ1450" s="122"/>
      <c r="ER1450" s="122"/>
      <c r="ES1450" s="122"/>
      <c r="ET1450" s="122"/>
      <c r="EU1450" s="122"/>
      <c r="EV1450" s="122"/>
      <c r="EW1450" s="122"/>
      <c r="EX1450" s="122"/>
      <c r="EY1450" s="122"/>
      <c r="EZ1450" s="122"/>
      <c r="FA1450" s="122"/>
      <c r="FB1450" s="122"/>
      <c r="FC1450" s="122"/>
      <c r="FD1450" s="122"/>
      <c r="FE1450" s="122"/>
      <c r="FF1450" s="122"/>
      <c r="FG1450" s="122"/>
      <c r="FH1450" s="122"/>
      <c r="FI1450" s="122"/>
      <c r="FJ1450" s="122"/>
      <c r="FK1450" s="122"/>
      <c r="FL1450" s="122"/>
      <c r="FM1450" s="122"/>
      <c r="FN1450" s="122"/>
      <c r="FO1450" s="122"/>
      <c r="FP1450" s="122"/>
      <c r="FQ1450" s="122"/>
      <c r="FR1450" s="122"/>
      <c r="FS1450" s="122"/>
      <c r="FT1450" s="122"/>
      <c r="FU1450" s="122"/>
      <c r="FV1450" s="122"/>
      <c r="FW1450" s="122"/>
      <c r="FX1450" s="122"/>
      <c r="FY1450" s="122"/>
      <c r="FZ1450" s="122"/>
      <c r="GA1450" s="122"/>
      <c r="GB1450" s="122"/>
      <c r="GC1450" s="122"/>
      <c r="GD1450" s="122"/>
      <c r="GE1450" s="122"/>
      <c r="GF1450" s="122"/>
      <c r="GG1450" s="122"/>
      <c r="GH1450" s="122"/>
      <c r="GI1450" s="122"/>
      <c r="GJ1450" s="122"/>
      <c r="GK1450" s="122"/>
      <c r="GL1450" s="122"/>
      <c r="GM1450" s="122"/>
      <c r="GN1450" s="122"/>
      <c r="GO1450" s="122"/>
      <c r="GP1450" s="122"/>
      <c r="GQ1450" s="122"/>
    </row>
    <row r="1451" spans="1:199" s="3" customFormat="1" ht="21" customHeight="1" x14ac:dyDescent="0.2">
      <c r="A1451" s="318"/>
      <c r="B1451" s="317"/>
      <c r="C1451" s="520"/>
      <c r="D1451" s="510" t="s">
        <v>3297</v>
      </c>
      <c r="E1451" s="275" t="s">
        <v>548</v>
      </c>
      <c r="F1451" s="275" t="s">
        <v>548</v>
      </c>
      <c r="G1451" s="275" t="s">
        <v>1862</v>
      </c>
      <c r="H1451" s="275" t="s">
        <v>1359</v>
      </c>
      <c r="I1451" s="262" t="s">
        <v>109</v>
      </c>
      <c r="J1451" s="122"/>
      <c r="K1451" s="122"/>
      <c r="L1451" s="122"/>
      <c r="M1451" s="122"/>
      <c r="N1451" s="122"/>
      <c r="O1451" s="122"/>
      <c r="P1451" s="122"/>
      <c r="Q1451" s="122"/>
      <c r="R1451" s="122"/>
      <c r="S1451" s="122"/>
      <c r="T1451" s="122"/>
      <c r="U1451" s="122"/>
      <c r="V1451" s="122"/>
      <c r="W1451" s="122"/>
      <c r="X1451" s="122"/>
      <c r="Y1451" s="122"/>
      <c r="Z1451" s="122"/>
      <c r="AA1451" s="122"/>
      <c r="AB1451" s="122"/>
      <c r="AC1451" s="122"/>
      <c r="AD1451" s="122"/>
      <c r="AE1451" s="122"/>
      <c r="AF1451" s="122"/>
      <c r="AG1451" s="122"/>
      <c r="AH1451" s="122"/>
      <c r="AI1451" s="122"/>
      <c r="AJ1451" s="122"/>
      <c r="AK1451" s="122"/>
      <c r="AL1451" s="122"/>
      <c r="AM1451" s="122"/>
      <c r="AN1451" s="122"/>
      <c r="AO1451" s="122"/>
      <c r="AP1451" s="122"/>
      <c r="AQ1451" s="122"/>
      <c r="AR1451" s="122"/>
      <c r="AS1451" s="122"/>
      <c r="AT1451" s="122"/>
      <c r="AU1451" s="122"/>
      <c r="AV1451" s="122"/>
      <c r="AW1451" s="122"/>
      <c r="AX1451" s="122"/>
      <c r="AY1451" s="122"/>
      <c r="AZ1451" s="122"/>
      <c r="BA1451" s="122"/>
      <c r="BB1451" s="122"/>
      <c r="BC1451" s="122"/>
      <c r="BD1451" s="122"/>
      <c r="BE1451" s="122"/>
      <c r="BF1451" s="122"/>
      <c r="BG1451" s="122"/>
      <c r="BH1451" s="122"/>
      <c r="BI1451" s="122"/>
      <c r="BJ1451" s="122"/>
      <c r="BK1451" s="122"/>
      <c r="BL1451" s="122"/>
      <c r="BM1451" s="122"/>
      <c r="BN1451" s="122"/>
      <c r="BO1451" s="122"/>
      <c r="BP1451" s="122"/>
      <c r="BQ1451" s="122"/>
      <c r="BR1451" s="122"/>
      <c r="BS1451" s="122"/>
      <c r="BT1451" s="122"/>
      <c r="BU1451" s="122"/>
      <c r="BV1451" s="122"/>
      <c r="BW1451" s="122"/>
      <c r="BX1451" s="122"/>
      <c r="BY1451" s="122"/>
      <c r="BZ1451" s="122"/>
      <c r="CA1451" s="122"/>
      <c r="CB1451" s="122"/>
      <c r="CC1451" s="122"/>
      <c r="CD1451" s="122"/>
      <c r="CE1451" s="122"/>
      <c r="CF1451" s="122"/>
      <c r="CG1451" s="122"/>
      <c r="CH1451" s="122"/>
      <c r="CI1451" s="122"/>
      <c r="CJ1451" s="122"/>
      <c r="CK1451" s="122"/>
      <c r="CL1451" s="122"/>
      <c r="CM1451" s="122"/>
      <c r="CN1451" s="122"/>
      <c r="CO1451" s="122"/>
      <c r="CP1451" s="122"/>
      <c r="CQ1451" s="122"/>
      <c r="CR1451" s="122"/>
      <c r="CS1451" s="122"/>
      <c r="CT1451" s="122"/>
      <c r="CU1451" s="122"/>
      <c r="CV1451" s="122"/>
      <c r="CW1451" s="122"/>
      <c r="CX1451" s="122"/>
      <c r="CY1451" s="122"/>
      <c r="CZ1451" s="122"/>
      <c r="DA1451" s="122"/>
      <c r="DB1451" s="122"/>
      <c r="DC1451" s="122"/>
      <c r="DD1451" s="122"/>
      <c r="DE1451" s="122"/>
      <c r="DF1451" s="122"/>
      <c r="DG1451" s="122"/>
      <c r="DH1451" s="122"/>
      <c r="DI1451" s="122"/>
      <c r="DJ1451" s="122"/>
      <c r="DK1451" s="122"/>
      <c r="DL1451" s="122"/>
      <c r="DM1451" s="122"/>
      <c r="DN1451" s="122"/>
      <c r="DO1451" s="122"/>
      <c r="DP1451" s="122"/>
      <c r="DQ1451" s="122"/>
      <c r="DR1451" s="122"/>
      <c r="DS1451" s="122"/>
      <c r="DT1451" s="122"/>
      <c r="DU1451" s="122"/>
      <c r="DV1451" s="122"/>
      <c r="DW1451" s="122"/>
      <c r="DX1451" s="122"/>
      <c r="DY1451" s="122"/>
      <c r="DZ1451" s="122"/>
      <c r="EA1451" s="122"/>
      <c r="EB1451" s="122"/>
      <c r="EC1451" s="122"/>
      <c r="ED1451" s="122"/>
      <c r="EE1451" s="122"/>
      <c r="EF1451" s="122"/>
      <c r="EG1451" s="122"/>
      <c r="EH1451" s="122"/>
      <c r="EI1451" s="122"/>
      <c r="EJ1451" s="122"/>
      <c r="EK1451" s="122"/>
      <c r="EL1451" s="122"/>
      <c r="EM1451" s="122"/>
      <c r="EN1451" s="122"/>
      <c r="EO1451" s="122"/>
      <c r="EP1451" s="122"/>
      <c r="EQ1451" s="122"/>
      <c r="ER1451" s="122"/>
      <c r="ES1451" s="122"/>
      <c r="ET1451" s="122"/>
      <c r="EU1451" s="122"/>
      <c r="EV1451" s="122"/>
      <c r="EW1451" s="122"/>
      <c r="EX1451" s="122"/>
      <c r="EY1451" s="122"/>
      <c r="EZ1451" s="122"/>
      <c r="FA1451" s="122"/>
      <c r="FB1451" s="122"/>
      <c r="FC1451" s="122"/>
      <c r="FD1451" s="122"/>
      <c r="FE1451" s="122"/>
      <c r="FF1451" s="122"/>
      <c r="FG1451" s="122"/>
      <c r="FH1451" s="122"/>
      <c r="FI1451" s="122"/>
      <c r="FJ1451" s="122"/>
      <c r="FK1451" s="122"/>
      <c r="FL1451" s="122"/>
      <c r="FM1451" s="122"/>
      <c r="FN1451" s="122"/>
      <c r="FO1451" s="122"/>
      <c r="FP1451" s="122"/>
      <c r="FQ1451" s="122"/>
      <c r="FR1451" s="122"/>
      <c r="FS1451" s="122"/>
      <c r="FT1451" s="122"/>
      <c r="FU1451" s="122"/>
      <c r="FV1451" s="122"/>
      <c r="FW1451" s="122"/>
      <c r="FX1451" s="122"/>
      <c r="FY1451" s="122"/>
      <c r="FZ1451" s="122"/>
      <c r="GA1451" s="122"/>
      <c r="GB1451" s="122"/>
      <c r="GC1451" s="122"/>
      <c r="GD1451" s="122"/>
      <c r="GE1451" s="122"/>
      <c r="GF1451" s="122"/>
      <c r="GG1451" s="122"/>
      <c r="GH1451" s="122"/>
      <c r="GI1451" s="122"/>
      <c r="GJ1451" s="122"/>
      <c r="GK1451" s="122"/>
      <c r="GL1451" s="122"/>
      <c r="GM1451" s="122"/>
      <c r="GN1451" s="122"/>
      <c r="GO1451" s="122"/>
      <c r="GP1451" s="122"/>
      <c r="GQ1451" s="122"/>
    </row>
    <row r="1452" spans="1:199" s="3" customFormat="1" ht="51" customHeight="1" x14ac:dyDescent="0.2">
      <c r="A1452" s="301"/>
      <c r="B1452" s="269"/>
      <c r="C1452" s="521"/>
      <c r="D1452" s="510"/>
      <c r="E1452" s="276"/>
      <c r="F1452" s="276"/>
      <c r="G1452" s="276"/>
      <c r="H1452" s="276"/>
      <c r="I1452" s="263"/>
      <c r="J1452" s="122"/>
      <c r="K1452" s="122"/>
      <c r="L1452" s="122"/>
      <c r="M1452" s="122"/>
      <c r="N1452" s="122"/>
      <c r="O1452" s="122"/>
      <c r="P1452" s="122"/>
      <c r="Q1452" s="122"/>
      <c r="R1452" s="122"/>
      <c r="S1452" s="122"/>
      <c r="T1452" s="122"/>
      <c r="U1452" s="122"/>
      <c r="V1452" s="122"/>
      <c r="W1452" s="122"/>
      <c r="X1452" s="122"/>
      <c r="Y1452" s="122"/>
      <c r="Z1452" s="122"/>
      <c r="AA1452" s="122"/>
      <c r="AB1452" s="122"/>
      <c r="AC1452" s="122"/>
      <c r="AD1452" s="122"/>
      <c r="AE1452" s="122"/>
      <c r="AF1452" s="122"/>
      <c r="AG1452" s="122"/>
      <c r="AH1452" s="122"/>
      <c r="AI1452" s="122"/>
      <c r="AJ1452" s="122"/>
      <c r="AK1452" s="122"/>
      <c r="AL1452" s="122"/>
      <c r="AM1452" s="122"/>
      <c r="AN1452" s="122"/>
      <c r="AO1452" s="122"/>
      <c r="AP1452" s="122"/>
      <c r="AQ1452" s="122"/>
      <c r="AR1452" s="122"/>
      <c r="AS1452" s="122"/>
      <c r="AT1452" s="122"/>
      <c r="AU1452" s="122"/>
      <c r="AV1452" s="122"/>
      <c r="AW1452" s="122"/>
      <c r="AX1452" s="122"/>
      <c r="AY1452" s="122"/>
      <c r="AZ1452" s="122"/>
      <c r="BA1452" s="122"/>
      <c r="BB1452" s="122"/>
      <c r="BC1452" s="122"/>
      <c r="BD1452" s="122"/>
      <c r="BE1452" s="122"/>
      <c r="BF1452" s="122"/>
      <c r="BG1452" s="122"/>
      <c r="BH1452" s="122"/>
      <c r="BI1452" s="122"/>
      <c r="BJ1452" s="122"/>
      <c r="BK1452" s="122"/>
      <c r="BL1452" s="122"/>
      <c r="BM1452" s="122"/>
      <c r="BN1452" s="122"/>
      <c r="BO1452" s="122"/>
      <c r="BP1452" s="122"/>
      <c r="BQ1452" s="122"/>
      <c r="BR1452" s="122"/>
      <c r="BS1452" s="122"/>
      <c r="BT1452" s="122"/>
      <c r="BU1452" s="122"/>
      <c r="BV1452" s="122"/>
      <c r="BW1452" s="122"/>
      <c r="BX1452" s="122"/>
      <c r="BY1452" s="122"/>
      <c r="BZ1452" s="122"/>
      <c r="CA1452" s="122"/>
      <c r="CB1452" s="122"/>
      <c r="CC1452" s="122"/>
      <c r="CD1452" s="122"/>
      <c r="CE1452" s="122"/>
      <c r="CF1452" s="122"/>
      <c r="CG1452" s="122"/>
      <c r="CH1452" s="122"/>
      <c r="CI1452" s="122"/>
      <c r="CJ1452" s="122"/>
      <c r="CK1452" s="122"/>
      <c r="CL1452" s="122"/>
      <c r="CM1452" s="122"/>
      <c r="CN1452" s="122"/>
      <c r="CO1452" s="122"/>
      <c r="CP1452" s="122"/>
      <c r="CQ1452" s="122"/>
      <c r="CR1452" s="122"/>
      <c r="CS1452" s="122"/>
      <c r="CT1452" s="122"/>
      <c r="CU1452" s="122"/>
      <c r="CV1452" s="122"/>
      <c r="CW1452" s="122"/>
      <c r="CX1452" s="122"/>
      <c r="CY1452" s="122"/>
      <c r="CZ1452" s="122"/>
      <c r="DA1452" s="122"/>
      <c r="DB1452" s="122"/>
      <c r="DC1452" s="122"/>
      <c r="DD1452" s="122"/>
      <c r="DE1452" s="122"/>
      <c r="DF1452" s="122"/>
      <c r="DG1452" s="122"/>
      <c r="DH1452" s="122"/>
      <c r="DI1452" s="122"/>
      <c r="DJ1452" s="122"/>
      <c r="DK1452" s="122"/>
      <c r="DL1452" s="122"/>
      <c r="DM1452" s="122"/>
      <c r="DN1452" s="122"/>
      <c r="DO1452" s="122"/>
      <c r="DP1452" s="122"/>
      <c r="DQ1452" s="122"/>
      <c r="DR1452" s="122"/>
      <c r="DS1452" s="122"/>
      <c r="DT1452" s="122"/>
      <c r="DU1452" s="122"/>
      <c r="DV1452" s="122"/>
      <c r="DW1452" s="122"/>
      <c r="DX1452" s="122"/>
      <c r="DY1452" s="122"/>
      <c r="DZ1452" s="122"/>
      <c r="EA1452" s="122"/>
      <c r="EB1452" s="122"/>
      <c r="EC1452" s="122"/>
      <c r="ED1452" s="122"/>
      <c r="EE1452" s="122"/>
      <c r="EF1452" s="122"/>
      <c r="EG1452" s="122"/>
      <c r="EH1452" s="122"/>
      <c r="EI1452" s="122"/>
      <c r="EJ1452" s="122"/>
      <c r="EK1452" s="122"/>
      <c r="EL1452" s="122"/>
      <c r="EM1452" s="122"/>
      <c r="EN1452" s="122"/>
      <c r="EO1452" s="122"/>
      <c r="EP1452" s="122"/>
      <c r="EQ1452" s="122"/>
      <c r="ER1452" s="122"/>
      <c r="ES1452" s="122"/>
      <c r="ET1452" s="122"/>
      <c r="EU1452" s="122"/>
      <c r="EV1452" s="122"/>
      <c r="EW1452" s="122"/>
      <c r="EX1452" s="122"/>
      <c r="EY1452" s="122"/>
      <c r="EZ1452" s="122"/>
      <c r="FA1452" s="122"/>
      <c r="FB1452" s="122"/>
      <c r="FC1452" s="122"/>
      <c r="FD1452" s="122"/>
      <c r="FE1452" s="122"/>
      <c r="FF1452" s="122"/>
      <c r="FG1452" s="122"/>
      <c r="FH1452" s="122"/>
      <c r="FI1452" s="122"/>
      <c r="FJ1452" s="122"/>
      <c r="FK1452" s="122"/>
      <c r="FL1452" s="122"/>
      <c r="FM1452" s="122"/>
      <c r="FN1452" s="122"/>
      <c r="FO1452" s="122"/>
      <c r="FP1452" s="122"/>
      <c r="FQ1452" s="122"/>
      <c r="FR1452" s="122"/>
      <c r="FS1452" s="122"/>
      <c r="FT1452" s="122"/>
      <c r="FU1452" s="122"/>
      <c r="FV1452" s="122"/>
      <c r="FW1452" s="122"/>
      <c r="FX1452" s="122"/>
      <c r="FY1452" s="122"/>
      <c r="FZ1452" s="122"/>
      <c r="GA1452" s="122"/>
      <c r="GB1452" s="122"/>
      <c r="GC1452" s="122"/>
      <c r="GD1452" s="122"/>
      <c r="GE1452" s="122"/>
      <c r="GF1452" s="122"/>
      <c r="GG1452" s="122"/>
      <c r="GH1452" s="122"/>
      <c r="GI1452" s="122"/>
      <c r="GJ1452" s="122"/>
      <c r="GK1452" s="122"/>
      <c r="GL1452" s="122"/>
      <c r="GM1452" s="122"/>
      <c r="GN1452" s="122"/>
      <c r="GO1452" s="122"/>
      <c r="GP1452" s="122"/>
      <c r="GQ1452" s="122"/>
    </row>
    <row r="1453" spans="1:199" s="3" customFormat="1" ht="15" x14ac:dyDescent="0.2">
      <c r="A1453" s="264">
        <v>699</v>
      </c>
      <c r="B1453" s="270" t="s">
        <v>405</v>
      </c>
      <c r="C1453" s="265" t="s">
        <v>272</v>
      </c>
      <c r="D1453" s="266"/>
      <c r="E1453" s="278" t="s">
        <v>2816</v>
      </c>
      <c r="F1453" s="278" t="s">
        <v>4353</v>
      </c>
      <c r="G1453" s="278" t="s">
        <v>2817</v>
      </c>
      <c r="H1453" s="262"/>
      <c r="I1453" s="262" t="s">
        <v>320</v>
      </c>
      <c r="J1453" s="122"/>
      <c r="K1453" s="122"/>
      <c r="L1453" s="122"/>
      <c r="M1453" s="122"/>
      <c r="N1453" s="122"/>
      <c r="O1453" s="122"/>
      <c r="P1453" s="122"/>
      <c r="Q1453" s="122"/>
      <c r="R1453" s="122"/>
      <c r="S1453" s="122"/>
      <c r="T1453" s="122"/>
      <c r="U1453" s="122"/>
      <c r="V1453" s="122"/>
      <c r="W1453" s="122"/>
      <c r="X1453" s="122"/>
      <c r="Y1453" s="122"/>
      <c r="Z1453" s="122"/>
      <c r="AA1453" s="122"/>
      <c r="AB1453" s="122"/>
      <c r="AC1453" s="122"/>
      <c r="AD1453" s="122"/>
      <c r="AE1453" s="122"/>
      <c r="AF1453" s="122"/>
      <c r="AG1453" s="122"/>
      <c r="AH1453" s="122"/>
      <c r="AI1453" s="122"/>
      <c r="AJ1453" s="122"/>
      <c r="AK1453" s="122"/>
      <c r="AL1453" s="122"/>
      <c r="AM1453" s="122"/>
      <c r="AN1453" s="122"/>
      <c r="AO1453" s="122"/>
      <c r="AP1453" s="122"/>
      <c r="AQ1453" s="122"/>
      <c r="AR1453" s="122"/>
      <c r="AS1453" s="122"/>
      <c r="AT1453" s="122"/>
      <c r="AU1453" s="122"/>
      <c r="AV1453" s="122"/>
      <c r="AW1453" s="122"/>
      <c r="AX1453" s="122"/>
      <c r="AY1453" s="122"/>
      <c r="AZ1453" s="122"/>
      <c r="BA1453" s="122"/>
      <c r="BB1453" s="122"/>
      <c r="BC1453" s="122"/>
      <c r="BD1453" s="122"/>
      <c r="BE1453" s="122"/>
      <c r="BF1453" s="122"/>
      <c r="BG1453" s="122"/>
      <c r="BH1453" s="122"/>
      <c r="BI1453" s="122"/>
      <c r="BJ1453" s="122"/>
      <c r="BK1453" s="122"/>
      <c r="BL1453" s="122"/>
      <c r="BM1453" s="122"/>
      <c r="BN1453" s="122"/>
      <c r="BO1453" s="122"/>
      <c r="BP1453" s="122"/>
      <c r="BQ1453" s="122"/>
      <c r="BR1453" s="122"/>
      <c r="BS1453" s="122"/>
      <c r="BT1453" s="122"/>
      <c r="BU1453" s="122"/>
      <c r="BV1453" s="122"/>
      <c r="BW1453" s="122"/>
      <c r="BX1453" s="122"/>
      <c r="BY1453" s="122"/>
      <c r="BZ1453" s="122"/>
      <c r="CA1453" s="122"/>
      <c r="CB1453" s="122"/>
      <c r="CC1453" s="122"/>
      <c r="CD1453" s="122"/>
      <c r="CE1453" s="122"/>
      <c r="CF1453" s="122"/>
      <c r="CG1453" s="122"/>
      <c r="CH1453" s="122"/>
      <c r="CI1453" s="122"/>
      <c r="CJ1453" s="122"/>
      <c r="CK1453" s="122"/>
      <c r="CL1453" s="122"/>
      <c r="CM1453" s="122"/>
      <c r="CN1453" s="122"/>
      <c r="CO1453" s="122"/>
      <c r="CP1453" s="122"/>
      <c r="CQ1453" s="122"/>
      <c r="CR1453" s="122"/>
      <c r="CS1453" s="122"/>
      <c r="CT1453" s="122"/>
      <c r="CU1453" s="122"/>
      <c r="CV1453" s="122"/>
      <c r="CW1453" s="122"/>
      <c r="CX1453" s="122"/>
      <c r="CY1453" s="122"/>
      <c r="CZ1453" s="122"/>
      <c r="DA1453" s="122"/>
      <c r="DB1453" s="122"/>
      <c r="DC1453" s="122"/>
      <c r="DD1453" s="122"/>
      <c r="DE1453" s="122"/>
      <c r="DF1453" s="122"/>
      <c r="DG1453" s="122"/>
      <c r="DH1453" s="122"/>
      <c r="DI1453" s="122"/>
      <c r="DJ1453" s="122"/>
      <c r="DK1453" s="122"/>
      <c r="DL1453" s="122"/>
      <c r="DM1453" s="122"/>
      <c r="DN1453" s="122"/>
      <c r="DO1453" s="122"/>
      <c r="DP1453" s="122"/>
      <c r="DQ1453" s="122"/>
      <c r="DR1453" s="122"/>
      <c r="DS1453" s="122"/>
      <c r="DT1453" s="122"/>
      <c r="DU1453" s="122"/>
      <c r="DV1453" s="122"/>
      <c r="DW1453" s="122"/>
      <c r="DX1453" s="122"/>
      <c r="DY1453" s="122"/>
      <c r="DZ1453" s="122"/>
      <c r="EA1453" s="122"/>
      <c r="EB1453" s="122"/>
      <c r="EC1453" s="122"/>
      <c r="ED1453" s="122"/>
      <c r="EE1453" s="122"/>
      <c r="EF1453" s="122"/>
      <c r="EG1453" s="122"/>
      <c r="EH1453" s="122"/>
      <c r="EI1453" s="122"/>
      <c r="EJ1453" s="122"/>
      <c r="EK1453" s="122"/>
      <c r="EL1453" s="122"/>
      <c r="EM1453" s="122"/>
      <c r="EN1453" s="122"/>
      <c r="EO1453" s="122"/>
      <c r="EP1453" s="122"/>
      <c r="EQ1453" s="122"/>
      <c r="ER1453" s="122"/>
      <c r="ES1453" s="122"/>
      <c r="ET1453" s="122"/>
      <c r="EU1453" s="122"/>
      <c r="EV1453" s="122"/>
      <c r="EW1453" s="122"/>
      <c r="EX1453" s="122"/>
      <c r="EY1453" s="122"/>
      <c r="EZ1453" s="122"/>
      <c r="FA1453" s="122"/>
      <c r="FB1453" s="122"/>
      <c r="FC1453" s="122"/>
      <c r="FD1453" s="122"/>
      <c r="FE1453" s="122"/>
      <c r="FF1453" s="122"/>
      <c r="FG1453" s="122"/>
      <c r="FH1453" s="122"/>
      <c r="FI1453" s="122"/>
      <c r="FJ1453" s="122"/>
      <c r="FK1453" s="122"/>
      <c r="FL1453" s="122"/>
      <c r="FM1453" s="122"/>
      <c r="FN1453" s="122"/>
      <c r="FO1453" s="122"/>
      <c r="FP1453" s="122"/>
      <c r="FQ1453" s="122"/>
      <c r="FR1453" s="122"/>
      <c r="FS1453" s="122"/>
      <c r="FT1453" s="122"/>
      <c r="FU1453" s="122"/>
      <c r="FV1453" s="122"/>
      <c r="FW1453" s="122"/>
      <c r="FX1453" s="122"/>
      <c r="FY1453" s="122"/>
      <c r="FZ1453" s="122"/>
      <c r="GA1453" s="122"/>
      <c r="GB1453" s="122"/>
      <c r="GC1453" s="122"/>
      <c r="GD1453" s="122"/>
      <c r="GE1453" s="122"/>
      <c r="GF1453" s="122"/>
      <c r="GG1453" s="122"/>
      <c r="GH1453" s="122"/>
      <c r="GI1453" s="122"/>
      <c r="GJ1453" s="122"/>
      <c r="GK1453" s="122"/>
      <c r="GL1453" s="122"/>
      <c r="GM1453" s="122"/>
      <c r="GN1453" s="122"/>
      <c r="GO1453" s="122"/>
      <c r="GP1453" s="122"/>
      <c r="GQ1453" s="122"/>
    </row>
    <row r="1454" spans="1:199" s="3" customFormat="1" ht="57" customHeight="1" x14ac:dyDescent="0.2">
      <c r="A1454" s="264"/>
      <c r="B1454" s="270"/>
      <c r="C1454" s="31" t="s">
        <v>3181</v>
      </c>
      <c r="D1454" s="116" t="s">
        <v>828</v>
      </c>
      <c r="E1454" s="278"/>
      <c r="F1454" s="278"/>
      <c r="G1454" s="278"/>
      <c r="H1454" s="263"/>
      <c r="I1454" s="263"/>
      <c r="J1454" s="122"/>
      <c r="K1454" s="122"/>
      <c r="L1454" s="122"/>
      <c r="M1454" s="122"/>
      <c r="N1454" s="122"/>
      <c r="O1454" s="122"/>
      <c r="P1454" s="122"/>
      <c r="Q1454" s="122"/>
      <c r="R1454" s="122"/>
      <c r="S1454" s="122"/>
      <c r="T1454" s="122"/>
      <c r="U1454" s="122"/>
      <c r="V1454" s="122"/>
      <c r="W1454" s="122"/>
      <c r="X1454" s="122"/>
      <c r="Y1454" s="122"/>
      <c r="Z1454" s="122"/>
      <c r="AA1454" s="122"/>
      <c r="AB1454" s="122"/>
      <c r="AC1454" s="122"/>
      <c r="AD1454" s="122"/>
      <c r="AE1454" s="122"/>
      <c r="AF1454" s="122"/>
      <c r="AG1454" s="122"/>
      <c r="AH1454" s="122"/>
      <c r="AI1454" s="122"/>
      <c r="AJ1454" s="122"/>
      <c r="AK1454" s="122"/>
      <c r="AL1454" s="122"/>
      <c r="AM1454" s="122"/>
      <c r="AN1454" s="122"/>
      <c r="AO1454" s="122"/>
      <c r="AP1454" s="122"/>
      <c r="AQ1454" s="122"/>
      <c r="AR1454" s="122"/>
      <c r="AS1454" s="122"/>
      <c r="AT1454" s="122"/>
      <c r="AU1454" s="122"/>
      <c r="AV1454" s="122"/>
      <c r="AW1454" s="122"/>
      <c r="AX1454" s="122"/>
      <c r="AY1454" s="122"/>
      <c r="AZ1454" s="122"/>
      <c r="BA1454" s="122"/>
      <c r="BB1454" s="122"/>
      <c r="BC1454" s="122"/>
      <c r="BD1454" s="122"/>
      <c r="BE1454" s="122"/>
      <c r="BF1454" s="122"/>
      <c r="BG1454" s="122"/>
      <c r="BH1454" s="122"/>
      <c r="BI1454" s="122"/>
      <c r="BJ1454" s="122"/>
      <c r="BK1454" s="122"/>
      <c r="BL1454" s="122"/>
      <c r="BM1454" s="122"/>
      <c r="BN1454" s="122"/>
      <c r="BO1454" s="122"/>
      <c r="BP1454" s="122"/>
      <c r="BQ1454" s="122"/>
      <c r="BR1454" s="122"/>
      <c r="BS1454" s="122"/>
      <c r="BT1454" s="122"/>
      <c r="BU1454" s="122"/>
      <c r="BV1454" s="122"/>
      <c r="BW1454" s="122"/>
      <c r="BX1454" s="122"/>
      <c r="BY1454" s="122"/>
      <c r="BZ1454" s="122"/>
      <c r="CA1454" s="122"/>
      <c r="CB1454" s="122"/>
      <c r="CC1454" s="122"/>
      <c r="CD1454" s="122"/>
      <c r="CE1454" s="122"/>
      <c r="CF1454" s="122"/>
      <c r="CG1454" s="122"/>
      <c r="CH1454" s="122"/>
      <c r="CI1454" s="122"/>
      <c r="CJ1454" s="122"/>
      <c r="CK1454" s="122"/>
      <c r="CL1454" s="122"/>
      <c r="CM1454" s="122"/>
      <c r="CN1454" s="122"/>
      <c r="CO1454" s="122"/>
      <c r="CP1454" s="122"/>
      <c r="CQ1454" s="122"/>
      <c r="CR1454" s="122"/>
      <c r="CS1454" s="122"/>
      <c r="CT1454" s="122"/>
      <c r="CU1454" s="122"/>
      <c r="CV1454" s="122"/>
      <c r="CW1454" s="122"/>
      <c r="CX1454" s="122"/>
      <c r="CY1454" s="122"/>
      <c r="CZ1454" s="122"/>
      <c r="DA1454" s="122"/>
      <c r="DB1454" s="122"/>
      <c r="DC1454" s="122"/>
      <c r="DD1454" s="122"/>
      <c r="DE1454" s="122"/>
      <c r="DF1454" s="122"/>
      <c r="DG1454" s="122"/>
      <c r="DH1454" s="122"/>
      <c r="DI1454" s="122"/>
      <c r="DJ1454" s="122"/>
      <c r="DK1454" s="122"/>
      <c r="DL1454" s="122"/>
      <c r="DM1454" s="122"/>
      <c r="DN1454" s="122"/>
      <c r="DO1454" s="122"/>
      <c r="DP1454" s="122"/>
      <c r="DQ1454" s="122"/>
      <c r="DR1454" s="122"/>
      <c r="DS1454" s="122"/>
      <c r="DT1454" s="122"/>
      <c r="DU1454" s="122"/>
      <c r="DV1454" s="122"/>
      <c r="DW1454" s="122"/>
      <c r="DX1454" s="122"/>
      <c r="DY1454" s="122"/>
      <c r="DZ1454" s="122"/>
      <c r="EA1454" s="122"/>
      <c r="EB1454" s="122"/>
      <c r="EC1454" s="122"/>
      <c r="ED1454" s="122"/>
      <c r="EE1454" s="122"/>
      <c r="EF1454" s="122"/>
      <c r="EG1454" s="122"/>
      <c r="EH1454" s="122"/>
      <c r="EI1454" s="122"/>
      <c r="EJ1454" s="122"/>
      <c r="EK1454" s="122"/>
      <c r="EL1454" s="122"/>
      <c r="EM1454" s="122"/>
      <c r="EN1454" s="122"/>
      <c r="EO1454" s="122"/>
      <c r="EP1454" s="122"/>
      <c r="EQ1454" s="122"/>
      <c r="ER1454" s="122"/>
      <c r="ES1454" s="122"/>
      <c r="ET1454" s="122"/>
      <c r="EU1454" s="122"/>
      <c r="EV1454" s="122"/>
      <c r="EW1454" s="122"/>
      <c r="EX1454" s="122"/>
      <c r="EY1454" s="122"/>
      <c r="EZ1454" s="122"/>
      <c r="FA1454" s="122"/>
      <c r="FB1454" s="122"/>
      <c r="FC1454" s="122"/>
      <c r="FD1454" s="122"/>
      <c r="FE1454" s="122"/>
      <c r="FF1454" s="122"/>
      <c r="FG1454" s="122"/>
      <c r="FH1454" s="122"/>
      <c r="FI1454" s="122"/>
      <c r="FJ1454" s="122"/>
      <c r="FK1454" s="122"/>
      <c r="FL1454" s="122"/>
      <c r="FM1454" s="122"/>
      <c r="FN1454" s="122"/>
      <c r="FO1454" s="122"/>
      <c r="FP1454" s="122"/>
      <c r="FQ1454" s="122"/>
      <c r="FR1454" s="122"/>
      <c r="FS1454" s="122"/>
      <c r="FT1454" s="122"/>
      <c r="FU1454" s="122"/>
      <c r="FV1454" s="122"/>
      <c r="FW1454" s="122"/>
      <c r="FX1454" s="122"/>
      <c r="FY1454" s="122"/>
      <c r="FZ1454" s="122"/>
      <c r="GA1454" s="122"/>
      <c r="GB1454" s="122"/>
      <c r="GC1454" s="122"/>
      <c r="GD1454" s="122"/>
      <c r="GE1454" s="122"/>
      <c r="GF1454" s="122"/>
      <c r="GG1454" s="122"/>
      <c r="GH1454" s="122"/>
      <c r="GI1454" s="122"/>
      <c r="GJ1454" s="122"/>
      <c r="GK1454" s="122"/>
      <c r="GL1454" s="122"/>
      <c r="GM1454" s="122"/>
      <c r="GN1454" s="122"/>
      <c r="GO1454" s="122"/>
      <c r="GP1454" s="122"/>
      <c r="GQ1454" s="122"/>
    </row>
    <row r="1455" spans="1:199" s="23" customFormat="1" ht="15" customHeight="1" x14ac:dyDescent="0.2">
      <c r="A1455" s="264">
        <v>700</v>
      </c>
      <c r="B1455" s="270" t="s">
        <v>405</v>
      </c>
      <c r="C1455" s="291" t="s">
        <v>273</v>
      </c>
      <c r="D1455" s="292"/>
      <c r="E1455" s="262" t="s">
        <v>548</v>
      </c>
      <c r="F1455" s="262" t="s">
        <v>548</v>
      </c>
      <c r="G1455" s="279" t="s">
        <v>2480</v>
      </c>
      <c r="H1455" s="262" t="s">
        <v>3586</v>
      </c>
      <c r="I1455" s="262" t="s">
        <v>109</v>
      </c>
      <c r="J1455" s="24"/>
      <c r="K1455" s="24"/>
      <c r="L1455" s="24"/>
      <c r="M1455" s="24"/>
      <c r="N1455" s="24"/>
      <c r="O1455" s="24"/>
      <c r="P1455" s="24"/>
      <c r="Q1455" s="24"/>
      <c r="R1455" s="24"/>
      <c r="S1455" s="24"/>
      <c r="T1455" s="24"/>
      <c r="U1455" s="24"/>
      <c r="V1455" s="24"/>
      <c r="W1455" s="24"/>
      <c r="X1455" s="24"/>
      <c r="Y1455" s="24"/>
      <c r="Z1455" s="24"/>
      <c r="AA1455" s="24"/>
      <c r="AB1455" s="24"/>
      <c r="AC1455" s="24"/>
      <c r="AD1455" s="24"/>
      <c r="AE1455" s="24"/>
      <c r="AF1455" s="24"/>
      <c r="AG1455" s="24"/>
      <c r="AH1455" s="24"/>
      <c r="AI1455" s="24"/>
      <c r="AJ1455" s="24"/>
      <c r="AK1455" s="24"/>
      <c r="AL1455" s="24"/>
      <c r="AM1455" s="24"/>
      <c r="AN1455" s="24"/>
      <c r="AO1455" s="24"/>
      <c r="AP1455" s="24"/>
      <c r="AQ1455" s="24"/>
      <c r="AR1455" s="24"/>
      <c r="AS1455" s="24"/>
      <c r="AT1455" s="24"/>
      <c r="AU1455" s="24"/>
      <c r="AV1455" s="24"/>
      <c r="AW1455" s="24"/>
      <c r="AX1455" s="24"/>
      <c r="AY1455" s="24"/>
      <c r="AZ1455" s="24"/>
      <c r="BA1455" s="24"/>
      <c r="BB1455" s="24"/>
      <c r="BC1455" s="24"/>
      <c r="BD1455" s="24"/>
      <c r="BE1455" s="24"/>
      <c r="BF1455" s="24"/>
      <c r="BG1455" s="24"/>
      <c r="BH1455" s="24"/>
      <c r="BI1455" s="24"/>
      <c r="BJ1455" s="24"/>
      <c r="BK1455" s="24"/>
      <c r="BL1455" s="24"/>
      <c r="BM1455" s="24"/>
      <c r="BN1455" s="24"/>
      <c r="BO1455" s="24"/>
      <c r="BP1455" s="24"/>
      <c r="BQ1455" s="24"/>
      <c r="BR1455" s="24"/>
      <c r="BS1455" s="24"/>
      <c r="BT1455" s="24"/>
      <c r="BU1455" s="24"/>
      <c r="BV1455" s="24"/>
      <c r="BW1455" s="24"/>
      <c r="BX1455" s="24"/>
      <c r="BY1455" s="24"/>
      <c r="BZ1455" s="24"/>
      <c r="CA1455" s="24"/>
      <c r="CB1455" s="24"/>
      <c r="CC1455" s="24"/>
      <c r="CD1455" s="24"/>
      <c r="CE1455" s="24"/>
      <c r="CF1455" s="24"/>
      <c r="CG1455" s="24"/>
      <c r="CH1455" s="24"/>
      <c r="CI1455" s="24"/>
      <c r="CJ1455" s="24"/>
      <c r="CK1455" s="24"/>
      <c r="CL1455" s="24"/>
      <c r="CM1455" s="24"/>
      <c r="CN1455" s="24"/>
      <c r="CO1455" s="24"/>
      <c r="CP1455" s="24"/>
      <c r="CQ1455" s="24"/>
      <c r="CR1455" s="24"/>
      <c r="CS1455" s="24"/>
      <c r="CT1455" s="24"/>
      <c r="CU1455" s="24"/>
      <c r="CV1455" s="24"/>
      <c r="CW1455" s="24"/>
      <c r="CX1455" s="24"/>
      <c r="CY1455" s="24"/>
      <c r="CZ1455" s="24"/>
      <c r="DA1455" s="24"/>
      <c r="DB1455" s="24"/>
      <c r="DC1455" s="24"/>
      <c r="DD1455" s="24"/>
      <c r="DE1455" s="24"/>
      <c r="DF1455" s="24"/>
      <c r="DG1455" s="24"/>
      <c r="DH1455" s="24"/>
      <c r="DI1455" s="24"/>
      <c r="DJ1455" s="24"/>
      <c r="DK1455" s="24"/>
      <c r="DL1455" s="24"/>
      <c r="DM1455" s="24"/>
      <c r="DN1455" s="24"/>
      <c r="DO1455" s="24"/>
      <c r="DP1455" s="24"/>
      <c r="DQ1455" s="24"/>
      <c r="DR1455" s="24"/>
      <c r="DS1455" s="24"/>
      <c r="DT1455" s="24"/>
      <c r="DU1455" s="24"/>
      <c r="DV1455" s="24"/>
      <c r="DW1455" s="24"/>
      <c r="DX1455" s="24"/>
      <c r="DY1455" s="24"/>
      <c r="DZ1455" s="24"/>
      <c r="EA1455" s="24"/>
      <c r="EB1455" s="24"/>
      <c r="EC1455" s="24"/>
      <c r="ED1455" s="24"/>
      <c r="EE1455" s="24"/>
      <c r="EF1455" s="24"/>
      <c r="EG1455" s="24"/>
      <c r="EH1455" s="24"/>
      <c r="EI1455" s="24"/>
      <c r="EJ1455" s="24"/>
      <c r="EK1455" s="24"/>
      <c r="EL1455" s="24"/>
      <c r="EM1455" s="24"/>
      <c r="EN1455" s="24"/>
      <c r="EO1455" s="24"/>
      <c r="EP1455" s="24"/>
      <c r="EQ1455" s="24"/>
      <c r="ER1455" s="24"/>
      <c r="ES1455" s="24"/>
      <c r="ET1455" s="24"/>
      <c r="EU1455" s="24"/>
      <c r="EV1455" s="24"/>
      <c r="EW1455" s="24"/>
      <c r="EX1455" s="24"/>
      <c r="EY1455" s="24"/>
      <c r="EZ1455" s="24"/>
      <c r="FA1455" s="24"/>
      <c r="FB1455" s="24"/>
      <c r="FC1455" s="24"/>
      <c r="FD1455" s="24"/>
      <c r="FE1455" s="24"/>
      <c r="FF1455" s="24"/>
      <c r="FG1455" s="24"/>
      <c r="FH1455" s="24"/>
      <c r="FI1455" s="24"/>
      <c r="FJ1455" s="24"/>
      <c r="FK1455" s="24"/>
      <c r="FL1455" s="24"/>
      <c r="FM1455" s="24"/>
      <c r="FN1455" s="24"/>
      <c r="FO1455" s="24"/>
      <c r="FP1455" s="24"/>
      <c r="FQ1455" s="24"/>
      <c r="FR1455" s="24"/>
      <c r="FS1455" s="24"/>
      <c r="FT1455" s="24"/>
      <c r="FU1455" s="24"/>
      <c r="FV1455" s="24"/>
      <c r="FW1455" s="24"/>
      <c r="FX1455" s="24"/>
      <c r="FY1455" s="24"/>
      <c r="FZ1455" s="24"/>
      <c r="GA1455" s="24"/>
      <c r="GB1455" s="24"/>
      <c r="GC1455" s="24"/>
      <c r="GD1455" s="24"/>
      <c r="GE1455" s="24"/>
      <c r="GF1455" s="24"/>
      <c r="GG1455" s="24"/>
      <c r="GH1455" s="24"/>
      <c r="GI1455" s="24"/>
      <c r="GJ1455" s="24"/>
      <c r="GK1455" s="24"/>
      <c r="GL1455" s="24"/>
      <c r="GM1455" s="24"/>
      <c r="GN1455" s="24"/>
      <c r="GO1455" s="24"/>
      <c r="GP1455" s="24"/>
      <c r="GQ1455" s="24"/>
    </row>
    <row r="1456" spans="1:199" s="23" customFormat="1" ht="74.25" customHeight="1" x14ac:dyDescent="0.2">
      <c r="A1456" s="264"/>
      <c r="B1456" s="270"/>
      <c r="C1456" s="31" t="s">
        <v>274</v>
      </c>
      <c r="D1456" s="31" t="s">
        <v>656</v>
      </c>
      <c r="E1456" s="263"/>
      <c r="F1456" s="263"/>
      <c r="G1456" s="279"/>
      <c r="H1456" s="263"/>
      <c r="I1456" s="263"/>
      <c r="J1456" s="24"/>
      <c r="K1456" s="24"/>
      <c r="L1456" s="24"/>
      <c r="M1456" s="24"/>
      <c r="N1456" s="24"/>
      <c r="O1456" s="24"/>
      <c r="P1456" s="24"/>
      <c r="Q1456" s="24"/>
      <c r="R1456" s="24"/>
      <c r="S1456" s="24"/>
      <c r="T1456" s="24"/>
      <c r="U1456" s="24"/>
      <c r="V1456" s="24"/>
      <c r="W1456" s="24"/>
      <c r="X1456" s="24"/>
      <c r="Y1456" s="24"/>
      <c r="Z1456" s="24"/>
      <c r="AA1456" s="24"/>
      <c r="AB1456" s="24"/>
      <c r="AC1456" s="24"/>
      <c r="AD1456" s="24"/>
      <c r="AE1456" s="24"/>
      <c r="AF1456" s="24"/>
      <c r="AG1456" s="24"/>
      <c r="AH1456" s="24"/>
      <c r="AI1456" s="24"/>
      <c r="AJ1456" s="24"/>
      <c r="AK1456" s="24"/>
      <c r="AL1456" s="24"/>
      <c r="AM1456" s="24"/>
      <c r="AN1456" s="24"/>
      <c r="AO1456" s="24"/>
      <c r="AP1456" s="24"/>
      <c r="AQ1456" s="24"/>
      <c r="AR1456" s="24"/>
      <c r="AS1456" s="24"/>
      <c r="AT1456" s="24"/>
      <c r="AU1456" s="24"/>
      <c r="AV1456" s="24"/>
      <c r="AW1456" s="24"/>
      <c r="AX1456" s="24"/>
      <c r="AY1456" s="24"/>
      <c r="AZ1456" s="24"/>
      <c r="BA1456" s="24"/>
      <c r="BB1456" s="24"/>
      <c r="BC1456" s="24"/>
      <c r="BD1456" s="24"/>
      <c r="BE1456" s="24"/>
      <c r="BF1456" s="24"/>
      <c r="BG1456" s="24"/>
      <c r="BH1456" s="24"/>
      <c r="BI1456" s="24"/>
      <c r="BJ1456" s="24"/>
      <c r="BK1456" s="24"/>
      <c r="BL1456" s="24"/>
      <c r="BM1456" s="24"/>
      <c r="BN1456" s="24"/>
      <c r="BO1456" s="24"/>
      <c r="BP1456" s="24"/>
      <c r="BQ1456" s="24"/>
      <c r="BR1456" s="24"/>
      <c r="BS1456" s="24"/>
      <c r="BT1456" s="24"/>
      <c r="BU1456" s="24"/>
      <c r="BV1456" s="24"/>
      <c r="BW1456" s="24"/>
      <c r="BX1456" s="24"/>
      <c r="BY1456" s="24"/>
      <c r="BZ1456" s="24"/>
      <c r="CA1456" s="24"/>
      <c r="CB1456" s="24"/>
      <c r="CC1456" s="24"/>
      <c r="CD1456" s="24"/>
      <c r="CE1456" s="24"/>
      <c r="CF1456" s="24"/>
      <c r="CG1456" s="24"/>
      <c r="CH1456" s="24"/>
      <c r="CI1456" s="24"/>
      <c r="CJ1456" s="24"/>
      <c r="CK1456" s="24"/>
      <c r="CL1456" s="24"/>
      <c r="CM1456" s="24"/>
      <c r="CN1456" s="24"/>
      <c r="CO1456" s="24"/>
      <c r="CP1456" s="24"/>
      <c r="CQ1456" s="24"/>
      <c r="CR1456" s="24"/>
      <c r="CS1456" s="24"/>
      <c r="CT1456" s="24"/>
      <c r="CU1456" s="24"/>
      <c r="CV1456" s="24"/>
      <c r="CW1456" s="24"/>
      <c r="CX1456" s="24"/>
      <c r="CY1456" s="24"/>
      <c r="CZ1456" s="24"/>
      <c r="DA1456" s="24"/>
      <c r="DB1456" s="24"/>
      <c r="DC1456" s="24"/>
      <c r="DD1456" s="24"/>
      <c r="DE1456" s="24"/>
      <c r="DF1456" s="24"/>
      <c r="DG1456" s="24"/>
      <c r="DH1456" s="24"/>
      <c r="DI1456" s="24"/>
      <c r="DJ1456" s="24"/>
      <c r="DK1456" s="24"/>
      <c r="DL1456" s="24"/>
      <c r="DM1456" s="24"/>
      <c r="DN1456" s="24"/>
      <c r="DO1456" s="24"/>
      <c r="DP1456" s="24"/>
      <c r="DQ1456" s="24"/>
      <c r="DR1456" s="24"/>
      <c r="DS1456" s="24"/>
      <c r="DT1456" s="24"/>
      <c r="DU1456" s="24"/>
      <c r="DV1456" s="24"/>
      <c r="DW1456" s="24"/>
      <c r="DX1456" s="24"/>
      <c r="DY1456" s="24"/>
      <c r="DZ1456" s="24"/>
      <c r="EA1456" s="24"/>
      <c r="EB1456" s="24"/>
      <c r="EC1456" s="24"/>
      <c r="ED1456" s="24"/>
      <c r="EE1456" s="24"/>
      <c r="EF1456" s="24"/>
      <c r="EG1456" s="24"/>
      <c r="EH1456" s="24"/>
      <c r="EI1456" s="24"/>
      <c r="EJ1456" s="24"/>
      <c r="EK1456" s="24"/>
      <c r="EL1456" s="24"/>
      <c r="EM1456" s="24"/>
      <c r="EN1456" s="24"/>
      <c r="EO1456" s="24"/>
      <c r="EP1456" s="24"/>
      <c r="EQ1456" s="24"/>
      <c r="ER1456" s="24"/>
      <c r="ES1456" s="24"/>
      <c r="ET1456" s="24"/>
      <c r="EU1456" s="24"/>
      <c r="EV1456" s="24"/>
      <c r="EW1456" s="24"/>
      <c r="EX1456" s="24"/>
      <c r="EY1456" s="24"/>
      <c r="EZ1456" s="24"/>
      <c r="FA1456" s="24"/>
      <c r="FB1456" s="24"/>
      <c r="FC1456" s="24"/>
      <c r="FD1456" s="24"/>
      <c r="FE1456" s="24"/>
      <c r="FF1456" s="24"/>
      <c r="FG1456" s="24"/>
      <c r="FH1456" s="24"/>
      <c r="FI1456" s="24"/>
      <c r="FJ1456" s="24"/>
      <c r="FK1456" s="24"/>
      <c r="FL1456" s="24"/>
      <c r="FM1456" s="24"/>
      <c r="FN1456" s="24"/>
      <c r="FO1456" s="24"/>
      <c r="FP1456" s="24"/>
      <c r="FQ1456" s="24"/>
      <c r="FR1456" s="24"/>
      <c r="FS1456" s="24"/>
      <c r="FT1456" s="24"/>
      <c r="FU1456" s="24"/>
      <c r="FV1456" s="24"/>
      <c r="FW1456" s="24"/>
      <c r="FX1456" s="24"/>
      <c r="FY1456" s="24"/>
      <c r="FZ1456" s="24"/>
      <c r="GA1456" s="24"/>
      <c r="GB1456" s="24"/>
      <c r="GC1456" s="24"/>
      <c r="GD1456" s="24"/>
      <c r="GE1456" s="24"/>
      <c r="GF1456" s="24"/>
      <c r="GG1456" s="24"/>
      <c r="GH1456" s="24"/>
      <c r="GI1456" s="24"/>
      <c r="GJ1456" s="24"/>
      <c r="GK1456" s="24"/>
      <c r="GL1456" s="24"/>
      <c r="GM1456" s="24"/>
      <c r="GN1456" s="24"/>
      <c r="GO1456" s="24"/>
      <c r="GP1456" s="24"/>
      <c r="GQ1456" s="24"/>
    </row>
    <row r="1457" spans="1:199" s="3" customFormat="1" ht="15" customHeight="1" x14ac:dyDescent="0.2">
      <c r="A1457" s="264">
        <v>701</v>
      </c>
      <c r="B1457" s="270" t="s">
        <v>405</v>
      </c>
      <c r="C1457" s="291" t="s">
        <v>36</v>
      </c>
      <c r="D1457" s="292"/>
      <c r="E1457" s="262" t="s">
        <v>2653</v>
      </c>
      <c r="F1457" s="262" t="s">
        <v>2865</v>
      </c>
      <c r="G1457" s="262" t="s">
        <v>2889</v>
      </c>
      <c r="H1457" s="326" t="s">
        <v>4648</v>
      </c>
      <c r="I1457" s="262" t="s">
        <v>552</v>
      </c>
      <c r="J1457" s="122"/>
      <c r="K1457" s="122"/>
      <c r="L1457" s="122"/>
      <c r="M1457" s="122"/>
      <c r="N1457" s="122"/>
      <c r="O1457" s="122"/>
      <c r="P1457" s="122"/>
      <c r="Q1457" s="122"/>
      <c r="R1457" s="122"/>
      <c r="S1457" s="122"/>
      <c r="T1457" s="122"/>
      <c r="U1457" s="122"/>
      <c r="V1457" s="122"/>
      <c r="W1457" s="122"/>
      <c r="X1457" s="122"/>
      <c r="Y1457" s="122"/>
      <c r="Z1457" s="122"/>
      <c r="AA1457" s="122"/>
      <c r="AB1457" s="122"/>
      <c r="AC1457" s="122"/>
      <c r="AD1457" s="122"/>
      <c r="AE1457" s="122"/>
      <c r="AF1457" s="122"/>
      <c r="AG1457" s="122"/>
      <c r="AH1457" s="122"/>
      <c r="AI1457" s="122"/>
      <c r="AJ1457" s="122"/>
      <c r="AK1457" s="122"/>
      <c r="AL1457" s="122"/>
      <c r="AM1457" s="122"/>
      <c r="AN1457" s="122"/>
      <c r="AO1457" s="122"/>
      <c r="AP1457" s="122"/>
      <c r="AQ1457" s="122"/>
      <c r="AR1457" s="122"/>
      <c r="AS1457" s="122"/>
      <c r="AT1457" s="122"/>
      <c r="AU1457" s="122"/>
      <c r="AV1457" s="122"/>
      <c r="AW1457" s="122"/>
      <c r="AX1457" s="122"/>
      <c r="AY1457" s="122"/>
      <c r="AZ1457" s="122"/>
      <c r="BA1457" s="122"/>
      <c r="BB1457" s="122"/>
      <c r="BC1457" s="122"/>
      <c r="BD1457" s="122"/>
      <c r="BE1457" s="122"/>
      <c r="BF1457" s="122"/>
      <c r="BG1457" s="122"/>
      <c r="BH1457" s="122"/>
      <c r="BI1457" s="122"/>
      <c r="BJ1457" s="122"/>
      <c r="BK1457" s="122"/>
      <c r="BL1457" s="122"/>
      <c r="BM1457" s="122"/>
      <c r="BN1457" s="122"/>
      <c r="BO1457" s="122"/>
      <c r="BP1457" s="122"/>
      <c r="BQ1457" s="122"/>
      <c r="BR1457" s="122"/>
      <c r="BS1457" s="122"/>
      <c r="BT1457" s="122"/>
      <c r="BU1457" s="122"/>
      <c r="BV1457" s="122"/>
      <c r="BW1457" s="122"/>
      <c r="BX1457" s="122"/>
      <c r="BY1457" s="122"/>
      <c r="BZ1457" s="122"/>
      <c r="CA1457" s="122"/>
      <c r="CB1457" s="122"/>
      <c r="CC1457" s="122"/>
      <c r="CD1457" s="122"/>
      <c r="CE1457" s="122"/>
      <c r="CF1457" s="122"/>
      <c r="CG1457" s="122"/>
      <c r="CH1457" s="122"/>
      <c r="CI1457" s="122"/>
      <c r="CJ1457" s="122"/>
      <c r="CK1457" s="122"/>
      <c r="CL1457" s="122"/>
      <c r="CM1457" s="122"/>
      <c r="CN1457" s="122"/>
      <c r="CO1457" s="122"/>
      <c r="CP1457" s="122"/>
      <c r="CQ1457" s="122"/>
      <c r="CR1457" s="122"/>
      <c r="CS1457" s="122"/>
      <c r="CT1457" s="122"/>
      <c r="CU1457" s="122"/>
      <c r="CV1457" s="122"/>
      <c r="CW1457" s="122"/>
      <c r="CX1457" s="122"/>
      <c r="CY1457" s="122"/>
      <c r="CZ1457" s="122"/>
      <c r="DA1457" s="122"/>
      <c r="DB1457" s="122"/>
      <c r="DC1457" s="122"/>
      <c r="DD1457" s="122"/>
      <c r="DE1457" s="122"/>
      <c r="DF1457" s="122"/>
      <c r="DG1457" s="122"/>
      <c r="DH1457" s="122"/>
      <c r="DI1457" s="122"/>
      <c r="DJ1457" s="122"/>
      <c r="DK1457" s="122"/>
      <c r="DL1457" s="122"/>
      <c r="DM1457" s="122"/>
      <c r="DN1457" s="122"/>
      <c r="DO1457" s="122"/>
      <c r="DP1457" s="122"/>
      <c r="DQ1457" s="122"/>
      <c r="DR1457" s="122"/>
      <c r="DS1457" s="122"/>
      <c r="DT1457" s="122"/>
      <c r="DU1457" s="122"/>
      <c r="DV1457" s="122"/>
      <c r="DW1457" s="122"/>
      <c r="DX1457" s="122"/>
      <c r="DY1457" s="122"/>
      <c r="DZ1457" s="122"/>
      <c r="EA1457" s="122"/>
      <c r="EB1457" s="122"/>
      <c r="EC1457" s="122"/>
      <c r="ED1457" s="122"/>
      <c r="EE1457" s="122"/>
      <c r="EF1457" s="122"/>
      <c r="EG1457" s="122"/>
      <c r="EH1457" s="122"/>
      <c r="EI1457" s="122"/>
      <c r="EJ1457" s="122"/>
      <c r="EK1457" s="122"/>
      <c r="EL1457" s="122"/>
      <c r="EM1457" s="122"/>
      <c r="EN1457" s="122"/>
      <c r="EO1457" s="122"/>
      <c r="EP1457" s="122"/>
      <c r="EQ1457" s="122"/>
      <c r="ER1457" s="122"/>
      <c r="ES1457" s="122"/>
      <c r="ET1457" s="122"/>
      <c r="EU1457" s="122"/>
      <c r="EV1457" s="122"/>
      <c r="EW1457" s="122"/>
      <c r="EX1457" s="122"/>
      <c r="EY1457" s="122"/>
      <c r="EZ1457" s="122"/>
      <c r="FA1457" s="122"/>
      <c r="FB1457" s="122"/>
      <c r="FC1457" s="122"/>
      <c r="FD1457" s="122"/>
      <c r="FE1457" s="122"/>
      <c r="FF1457" s="122"/>
      <c r="FG1457" s="122"/>
      <c r="FH1457" s="122"/>
      <c r="FI1457" s="122"/>
      <c r="FJ1457" s="122"/>
      <c r="FK1457" s="122"/>
      <c r="FL1457" s="122"/>
      <c r="FM1457" s="122"/>
      <c r="FN1457" s="122"/>
      <c r="FO1457" s="122"/>
      <c r="FP1457" s="122"/>
      <c r="FQ1457" s="122"/>
      <c r="FR1457" s="122"/>
      <c r="FS1457" s="122"/>
      <c r="FT1457" s="122"/>
      <c r="FU1457" s="122"/>
      <c r="FV1457" s="122"/>
      <c r="FW1457" s="122"/>
      <c r="FX1457" s="122"/>
      <c r="FY1457" s="122"/>
      <c r="FZ1457" s="122"/>
      <c r="GA1457" s="122"/>
      <c r="GB1457" s="122"/>
      <c r="GC1457" s="122"/>
      <c r="GD1457" s="122"/>
      <c r="GE1457" s="122"/>
      <c r="GF1457" s="122"/>
      <c r="GG1457" s="122"/>
      <c r="GH1457" s="122"/>
      <c r="GI1457" s="122"/>
      <c r="GJ1457" s="122"/>
      <c r="GK1457" s="122"/>
      <c r="GL1457" s="122"/>
      <c r="GM1457" s="122"/>
      <c r="GN1457" s="122"/>
      <c r="GO1457" s="122"/>
      <c r="GP1457" s="122"/>
      <c r="GQ1457" s="122"/>
    </row>
    <row r="1458" spans="1:199" s="3" customFormat="1" ht="49.5" customHeight="1" x14ac:dyDescent="0.2">
      <c r="A1458" s="264"/>
      <c r="B1458" s="270"/>
      <c r="C1458" s="31" t="s">
        <v>1933</v>
      </c>
      <c r="D1458" s="31" t="s">
        <v>1934</v>
      </c>
      <c r="E1458" s="263"/>
      <c r="F1458" s="263"/>
      <c r="G1458" s="263"/>
      <c r="H1458" s="326"/>
      <c r="I1458" s="263"/>
      <c r="J1458" s="122"/>
      <c r="K1458" s="122"/>
      <c r="L1458" s="122"/>
      <c r="M1458" s="122"/>
      <c r="N1458" s="122"/>
      <c r="O1458" s="122"/>
      <c r="P1458" s="122"/>
      <c r="Q1458" s="122"/>
      <c r="R1458" s="122"/>
      <c r="S1458" s="122"/>
      <c r="T1458" s="122"/>
      <c r="U1458" s="122"/>
      <c r="V1458" s="122"/>
      <c r="W1458" s="122"/>
      <c r="X1458" s="122"/>
      <c r="Y1458" s="122"/>
      <c r="Z1458" s="122"/>
      <c r="AA1458" s="122"/>
      <c r="AB1458" s="122"/>
      <c r="AC1458" s="122"/>
      <c r="AD1458" s="122"/>
      <c r="AE1458" s="122"/>
      <c r="AF1458" s="122"/>
      <c r="AG1458" s="122"/>
      <c r="AH1458" s="122"/>
      <c r="AI1458" s="122"/>
      <c r="AJ1458" s="122"/>
      <c r="AK1458" s="122"/>
      <c r="AL1458" s="122"/>
      <c r="AM1458" s="122"/>
      <c r="AN1458" s="122"/>
      <c r="AO1458" s="122"/>
      <c r="AP1458" s="122"/>
      <c r="AQ1458" s="122"/>
      <c r="AR1458" s="122"/>
      <c r="AS1458" s="122"/>
      <c r="AT1458" s="122"/>
      <c r="AU1458" s="122"/>
      <c r="AV1458" s="122"/>
      <c r="AW1458" s="122"/>
      <c r="AX1458" s="122"/>
      <c r="AY1458" s="122"/>
      <c r="AZ1458" s="122"/>
      <c r="BA1458" s="122"/>
      <c r="BB1458" s="122"/>
      <c r="BC1458" s="122"/>
      <c r="BD1458" s="122"/>
      <c r="BE1458" s="122"/>
      <c r="BF1458" s="122"/>
      <c r="BG1458" s="122"/>
      <c r="BH1458" s="122"/>
      <c r="BI1458" s="122"/>
      <c r="BJ1458" s="122"/>
      <c r="BK1458" s="122"/>
      <c r="BL1458" s="122"/>
      <c r="BM1458" s="122"/>
      <c r="BN1458" s="122"/>
      <c r="BO1458" s="122"/>
      <c r="BP1458" s="122"/>
      <c r="BQ1458" s="122"/>
      <c r="BR1458" s="122"/>
      <c r="BS1458" s="122"/>
      <c r="BT1458" s="122"/>
      <c r="BU1458" s="122"/>
      <c r="BV1458" s="122"/>
      <c r="BW1458" s="122"/>
      <c r="BX1458" s="122"/>
      <c r="BY1458" s="122"/>
      <c r="BZ1458" s="122"/>
      <c r="CA1458" s="122"/>
      <c r="CB1458" s="122"/>
      <c r="CC1458" s="122"/>
      <c r="CD1458" s="122"/>
      <c r="CE1458" s="122"/>
      <c r="CF1458" s="122"/>
      <c r="CG1458" s="122"/>
      <c r="CH1458" s="122"/>
      <c r="CI1458" s="122"/>
      <c r="CJ1458" s="122"/>
      <c r="CK1458" s="122"/>
      <c r="CL1458" s="122"/>
      <c r="CM1458" s="122"/>
      <c r="CN1458" s="122"/>
      <c r="CO1458" s="122"/>
      <c r="CP1458" s="122"/>
      <c r="CQ1458" s="122"/>
      <c r="CR1458" s="122"/>
      <c r="CS1458" s="122"/>
      <c r="CT1458" s="122"/>
      <c r="CU1458" s="122"/>
      <c r="CV1458" s="122"/>
      <c r="CW1458" s="122"/>
      <c r="CX1458" s="122"/>
      <c r="CY1458" s="122"/>
      <c r="CZ1458" s="122"/>
      <c r="DA1458" s="122"/>
      <c r="DB1458" s="122"/>
      <c r="DC1458" s="122"/>
      <c r="DD1458" s="122"/>
      <c r="DE1458" s="122"/>
      <c r="DF1458" s="122"/>
      <c r="DG1458" s="122"/>
      <c r="DH1458" s="122"/>
      <c r="DI1458" s="122"/>
      <c r="DJ1458" s="122"/>
      <c r="DK1458" s="122"/>
      <c r="DL1458" s="122"/>
      <c r="DM1458" s="122"/>
      <c r="DN1458" s="122"/>
      <c r="DO1458" s="122"/>
      <c r="DP1458" s="122"/>
      <c r="DQ1458" s="122"/>
      <c r="DR1458" s="122"/>
      <c r="DS1458" s="122"/>
      <c r="DT1458" s="122"/>
      <c r="DU1458" s="122"/>
      <c r="DV1458" s="122"/>
      <c r="DW1458" s="122"/>
      <c r="DX1458" s="122"/>
      <c r="DY1458" s="122"/>
      <c r="DZ1458" s="122"/>
      <c r="EA1458" s="122"/>
      <c r="EB1458" s="122"/>
      <c r="EC1458" s="122"/>
      <c r="ED1458" s="122"/>
      <c r="EE1458" s="122"/>
      <c r="EF1458" s="122"/>
      <c r="EG1458" s="122"/>
      <c r="EH1458" s="122"/>
      <c r="EI1458" s="122"/>
      <c r="EJ1458" s="122"/>
      <c r="EK1458" s="122"/>
      <c r="EL1458" s="122"/>
      <c r="EM1458" s="122"/>
      <c r="EN1458" s="122"/>
      <c r="EO1458" s="122"/>
      <c r="EP1458" s="122"/>
      <c r="EQ1458" s="122"/>
      <c r="ER1458" s="122"/>
      <c r="ES1458" s="122"/>
      <c r="ET1458" s="122"/>
      <c r="EU1458" s="122"/>
      <c r="EV1458" s="122"/>
      <c r="EW1458" s="122"/>
      <c r="EX1458" s="122"/>
      <c r="EY1458" s="122"/>
      <c r="EZ1458" s="122"/>
      <c r="FA1458" s="122"/>
      <c r="FB1458" s="122"/>
      <c r="FC1458" s="122"/>
      <c r="FD1458" s="122"/>
      <c r="FE1458" s="122"/>
      <c r="FF1458" s="122"/>
      <c r="FG1458" s="122"/>
      <c r="FH1458" s="122"/>
      <c r="FI1458" s="122"/>
      <c r="FJ1458" s="122"/>
      <c r="FK1458" s="122"/>
      <c r="FL1458" s="122"/>
      <c r="FM1458" s="122"/>
      <c r="FN1458" s="122"/>
      <c r="FO1458" s="122"/>
      <c r="FP1458" s="122"/>
      <c r="FQ1458" s="122"/>
      <c r="FR1458" s="122"/>
      <c r="FS1458" s="122"/>
      <c r="FT1458" s="122"/>
      <c r="FU1458" s="122"/>
      <c r="FV1458" s="122"/>
      <c r="FW1458" s="122"/>
      <c r="FX1458" s="122"/>
      <c r="FY1458" s="122"/>
      <c r="FZ1458" s="122"/>
      <c r="GA1458" s="122"/>
      <c r="GB1458" s="122"/>
      <c r="GC1458" s="122"/>
      <c r="GD1458" s="122"/>
      <c r="GE1458" s="122"/>
      <c r="GF1458" s="122"/>
      <c r="GG1458" s="122"/>
      <c r="GH1458" s="122"/>
      <c r="GI1458" s="122"/>
      <c r="GJ1458" s="122"/>
      <c r="GK1458" s="122"/>
      <c r="GL1458" s="122"/>
      <c r="GM1458" s="122"/>
      <c r="GN1458" s="122"/>
      <c r="GO1458" s="122"/>
      <c r="GP1458" s="122"/>
      <c r="GQ1458" s="122"/>
    </row>
    <row r="1459" spans="1:199" ht="15" customHeight="1" x14ac:dyDescent="0.2">
      <c r="A1459" s="264">
        <v>702</v>
      </c>
      <c r="B1459" s="270" t="s">
        <v>405</v>
      </c>
      <c r="C1459" s="333" t="s">
        <v>268</v>
      </c>
      <c r="D1459" s="333"/>
      <c r="E1459" s="262" t="s">
        <v>2654</v>
      </c>
      <c r="F1459" s="262" t="s">
        <v>2806</v>
      </c>
      <c r="G1459" s="279" t="s">
        <v>2872</v>
      </c>
      <c r="H1459" s="326" t="s">
        <v>1125</v>
      </c>
      <c r="I1459" s="262" t="s">
        <v>552</v>
      </c>
    </row>
    <row r="1460" spans="1:199" ht="38.25" customHeight="1" x14ac:dyDescent="0.2">
      <c r="A1460" s="264"/>
      <c r="B1460" s="270"/>
      <c r="C1460" s="31" t="s">
        <v>731</v>
      </c>
      <c r="D1460" s="31" t="s">
        <v>2655</v>
      </c>
      <c r="E1460" s="263"/>
      <c r="F1460" s="263"/>
      <c r="G1460" s="279"/>
      <c r="H1460" s="326"/>
      <c r="I1460" s="263"/>
    </row>
    <row r="1461" spans="1:199" ht="15" customHeight="1" x14ac:dyDescent="0.2">
      <c r="A1461" s="264">
        <v>703</v>
      </c>
      <c r="B1461" s="270" t="s">
        <v>405</v>
      </c>
      <c r="C1461" s="291" t="s">
        <v>2807</v>
      </c>
      <c r="D1461" s="292"/>
      <c r="E1461" s="262" t="s">
        <v>2808</v>
      </c>
      <c r="F1461" s="262" t="s">
        <v>4015</v>
      </c>
      <c r="G1461" s="262" t="s">
        <v>4194</v>
      </c>
      <c r="H1461" s="262"/>
      <c r="I1461" s="262" t="s">
        <v>552</v>
      </c>
    </row>
    <row r="1462" spans="1:199" ht="49.5" customHeight="1" x14ac:dyDescent="0.2">
      <c r="A1462" s="264"/>
      <c r="B1462" s="270"/>
      <c r="C1462" s="31" t="s">
        <v>2809</v>
      </c>
      <c r="D1462" s="31" t="s">
        <v>2810</v>
      </c>
      <c r="E1462" s="263"/>
      <c r="F1462" s="263"/>
      <c r="G1462" s="263"/>
      <c r="H1462" s="263"/>
      <c r="I1462" s="263"/>
    </row>
    <row r="1463" spans="1:199" s="3" customFormat="1" ht="15" customHeight="1" x14ac:dyDescent="0.2">
      <c r="A1463" s="264">
        <v>704</v>
      </c>
      <c r="B1463" s="270" t="s">
        <v>405</v>
      </c>
      <c r="C1463" s="271" t="s">
        <v>312</v>
      </c>
      <c r="D1463" s="272"/>
      <c r="E1463" s="262" t="s">
        <v>4193</v>
      </c>
      <c r="F1463" s="285" t="s">
        <v>4628</v>
      </c>
      <c r="G1463" s="262" t="s">
        <v>4195</v>
      </c>
      <c r="H1463" s="347"/>
      <c r="I1463" s="262" t="s">
        <v>552</v>
      </c>
      <c r="J1463" s="122"/>
      <c r="K1463" s="122"/>
      <c r="L1463" s="122"/>
      <c r="M1463" s="122"/>
      <c r="N1463" s="122"/>
      <c r="O1463" s="122"/>
      <c r="P1463" s="122"/>
      <c r="Q1463" s="122"/>
      <c r="R1463" s="122"/>
      <c r="S1463" s="122"/>
      <c r="T1463" s="122"/>
      <c r="U1463" s="122"/>
      <c r="V1463" s="122"/>
      <c r="W1463" s="122"/>
      <c r="X1463" s="122"/>
      <c r="Y1463" s="122"/>
      <c r="Z1463" s="122"/>
      <c r="AA1463" s="122"/>
      <c r="AB1463" s="122"/>
      <c r="AC1463" s="122"/>
      <c r="AD1463" s="122"/>
      <c r="AE1463" s="122"/>
      <c r="AF1463" s="122"/>
      <c r="AG1463" s="122"/>
      <c r="AH1463" s="122"/>
      <c r="AI1463" s="122"/>
      <c r="AJ1463" s="122"/>
      <c r="AK1463" s="122"/>
      <c r="AL1463" s="122"/>
      <c r="AM1463" s="122"/>
      <c r="AN1463" s="122"/>
      <c r="AO1463" s="122"/>
      <c r="AP1463" s="122"/>
      <c r="AQ1463" s="122"/>
      <c r="AR1463" s="122"/>
      <c r="AS1463" s="122"/>
      <c r="AT1463" s="122"/>
      <c r="AU1463" s="122"/>
      <c r="AV1463" s="122"/>
      <c r="AW1463" s="122"/>
      <c r="AX1463" s="122"/>
      <c r="AY1463" s="122"/>
      <c r="AZ1463" s="122"/>
      <c r="BA1463" s="122"/>
      <c r="BB1463" s="122"/>
      <c r="BC1463" s="122"/>
      <c r="BD1463" s="122"/>
      <c r="BE1463" s="122"/>
      <c r="BF1463" s="122"/>
      <c r="BG1463" s="122"/>
      <c r="BH1463" s="122"/>
      <c r="BI1463" s="122"/>
      <c r="BJ1463" s="122"/>
      <c r="BK1463" s="122"/>
      <c r="BL1463" s="122"/>
      <c r="BM1463" s="122"/>
      <c r="BN1463" s="122"/>
      <c r="BO1463" s="122"/>
      <c r="BP1463" s="122"/>
      <c r="BQ1463" s="122"/>
      <c r="BR1463" s="122"/>
      <c r="BS1463" s="122"/>
      <c r="BT1463" s="122"/>
      <c r="BU1463" s="122"/>
      <c r="BV1463" s="122"/>
      <c r="BW1463" s="122"/>
      <c r="BX1463" s="122"/>
      <c r="BY1463" s="122"/>
      <c r="BZ1463" s="122"/>
      <c r="CA1463" s="122"/>
      <c r="CB1463" s="122"/>
      <c r="CC1463" s="122"/>
      <c r="CD1463" s="122"/>
      <c r="CE1463" s="122"/>
      <c r="CF1463" s="122"/>
      <c r="CG1463" s="122"/>
      <c r="CH1463" s="122"/>
      <c r="CI1463" s="122"/>
      <c r="CJ1463" s="122"/>
      <c r="CK1463" s="122"/>
      <c r="CL1463" s="122"/>
      <c r="CM1463" s="122"/>
      <c r="CN1463" s="122"/>
      <c r="CO1463" s="122"/>
      <c r="CP1463" s="122"/>
      <c r="CQ1463" s="122"/>
      <c r="CR1463" s="122"/>
      <c r="CS1463" s="122"/>
      <c r="CT1463" s="122"/>
      <c r="CU1463" s="122"/>
      <c r="CV1463" s="122"/>
      <c r="CW1463" s="122"/>
      <c r="CX1463" s="122"/>
      <c r="CY1463" s="122"/>
      <c r="CZ1463" s="122"/>
      <c r="DA1463" s="122"/>
      <c r="DB1463" s="122"/>
      <c r="DC1463" s="122"/>
      <c r="DD1463" s="122"/>
      <c r="DE1463" s="122"/>
      <c r="DF1463" s="122"/>
      <c r="DG1463" s="122"/>
      <c r="DH1463" s="122"/>
      <c r="DI1463" s="122"/>
      <c r="DJ1463" s="122"/>
      <c r="DK1463" s="122"/>
      <c r="DL1463" s="122"/>
      <c r="DM1463" s="122"/>
      <c r="DN1463" s="122"/>
      <c r="DO1463" s="122"/>
      <c r="DP1463" s="122"/>
      <c r="DQ1463" s="122"/>
      <c r="DR1463" s="122"/>
      <c r="DS1463" s="122"/>
      <c r="DT1463" s="122"/>
      <c r="DU1463" s="122"/>
      <c r="DV1463" s="122"/>
      <c r="DW1463" s="122"/>
      <c r="DX1463" s="122"/>
      <c r="DY1463" s="122"/>
      <c r="DZ1463" s="122"/>
      <c r="EA1463" s="122"/>
      <c r="EB1463" s="122"/>
      <c r="EC1463" s="122"/>
      <c r="ED1463" s="122"/>
      <c r="EE1463" s="122"/>
      <c r="EF1463" s="122"/>
      <c r="EG1463" s="122"/>
      <c r="EH1463" s="122"/>
      <c r="EI1463" s="122"/>
      <c r="EJ1463" s="122"/>
      <c r="EK1463" s="122"/>
      <c r="EL1463" s="122"/>
      <c r="EM1463" s="122"/>
      <c r="EN1463" s="122"/>
      <c r="EO1463" s="122"/>
      <c r="EP1463" s="122"/>
      <c r="EQ1463" s="122"/>
      <c r="ER1463" s="122"/>
      <c r="ES1463" s="122"/>
      <c r="ET1463" s="122"/>
      <c r="EU1463" s="122"/>
      <c r="EV1463" s="122"/>
      <c r="EW1463" s="122"/>
      <c r="EX1463" s="122"/>
      <c r="EY1463" s="122"/>
      <c r="EZ1463" s="122"/>
      <c r="FA1463" s="122"/>
      <c r="FB1463" s="122"/>
      <c r="FC1463" s="122"/>
      <c r="FD1463" s="122"/>
      <c r="FE1463" s="122"/>
      <c r="FF1463" s="122"/>
      <c r="FG1463" s="122"/>
      <c r="FH1463" s="122"/>
      <c r="FI1463" s="122"/>
      <c r="FJ1463" s="122"/>
      <c r="FK1463" s="122"/>
      <c r="FL1463" s="122"/>
      <c r="FM1463" s="122"/>
      <c r="FN1463" s="122"/>
      <c r="FO1463" s="122"/>
      <c r="FP1463" s="122"/>
      <c r="FQ1463" s="122"/>
      <c r="FR1463" s="122"/>
      <c r="FS1463" s="122"/>
      <c r="FT1463" s="122"/>
      <c r="FU1463" s="122"/>
      <c r="FV1463" s="122"/>
      <c r="FW1463" s="122"/>
      <c r="FX1463" s="122"/>
      <c r="FY1463" s="122"/>
      <c r="FZ1463" s="122"/>
      <c r="GA1463" s="122"/>
      <c r="GB1463" s="122"/>
      <c r="GC1463" s="122"/>
      <c r="GD1463" s="122"/>
      <c r="GE1463" s="122"/>
      <c r="GF1463" s="122"/>
      <c r="GG1463" s="122"/>
      <c r="GH1463" s="122"/>
      <c r="GI1463" s="122"/>
      <c r="GJ1463" s="122"/>
      <c r="GK1463" s="122"/>
      <c r="GL1463" s="122"/>
      <c r="GM1463" s="122"/>
      <c r="GN1463" s="122"/>
      <c r="GO1463" s="122"/>
      <c r="GP1463" s="122"/>
      <c r="GQ1463" s="122"/>
    </row>
    <row r="1464" spans="1:199" s="3" customFormat="1" ht="63" customHeight="1" x14ac:dyDescent="0.2">
      <c r="A1464" s="264"/>
      <c r="B1464" s="270"/>
      <c r="C1464" s="31" t="s">
        <v>4191</v>
      </c>
      <c r="D1464" s="31" t="s">
        <v>4192</v>
      </c>
      <c r="E1464" s="263"/>
      <c r="F1464" s="285"/>
      <c r="G1464" s="263"/>
      <c r="H1464" s="347"/>
      <c r="I1464" s="263"/>
      <c r="J1464" s="122"/>
      <c r="K1464" s="122"/>
      <c r="L1464" s="122"/>
      <c r="M1464" s="122"/>
      <c r="N1464" s="122"/>
      <c r="O1464" s="122"/>
      <c r="P1464" s="122"/>
      <c r="Q1464" s="122"/>
      <c r="R1464" s="122"/>
      <c r="S1464" s="122"/>
      <c r="T1464" s="122"/>
      <c r="U1464" s="122"/>
      <c r="V1464" s="122"/>
      <c r="W1464" s="122"/>
      <c r="X1464" s="122"/>
      <c r="Y1464" s="122"/>
      <c r="Z1464" s="122"/>
      <c r="AA1464" s="122"/>
      <c r="AB1464" s="122"/>
      <c r="AC1464" s="122"/>
      <c r="AD1464" s="122"/>
      <c r="AE1464" s="122"/>
      <c r="AF1464" s="122"/>
      <c r="AG1464" s="122"/>
      <c r="AH1464" s="122"/>
      <c r="AI1464" s="122"/>
      <c r="AJ1464" s="122"/>
      <c r="AK1464" s="122"/>
      <c r="AL1464" s="122"/>
      <c r="AM1464" s="122"/>
      <c r="AN1464" s="122"/>
      <c r="AO1464" s="122"/>
      <c r="AP1464" s="122"/>
      <c r="AQ1464" s="122"/>
      <c r="AR1464" s="122"/>
      <c r="AS1464" s="122"/>
      <c r="AT1464" s="122"/>
      <c r="AU1464" s="122"/>
      <c r="AV1464" s="122"/>
      <c r="AW1464" s="122"/>
      <c r="AX1464" s="122"/>
      <c r="AY1464" s="122"/>
      <c r="AZ1464" s="122"/>
      <c r="BA1464" s="122"/>
      <c r="BB1464" s="122"/>
      <c r="BC1464" s="122"/>
      <c r="BD1464" s="122"/>
      <c r="BE1464" s="122"/>
      <c r="BF1464" s="122"/>
      <c r="BG1464" s="122"/>
      <c r="BH1464" s="122"/>
      <c r="BI1464" s="122"/>
      <c r="BJ1464" s="122"/>
      <c r="BK1464" s="122"/>
      <c r="BL1464" s="122"/>
      <c r="BM1464" s="122"/>
      <c r="BN1464" s="122"/>
      <c r="BO1464" s="122"/>
      <c r="BP1464" s="122"/>
      <c r="BQ1464" s="122"/>
      <c r="BR1464" s="122"/>
      <c r="BS1464" s="122"/>
      <c r="BT1464" s="122"/>
      <c r="BU1464" s="122"/>
      <c r="BV1464" s="122"/>
      <c r="BW1464" s="122"/>
      <c r="BX1464" s="122"/>
      <c r="BY1464" s="122"/>
      <c r="BZ1464" s="122"/>
      <c r="CA1464" s="122"/>
      <c r="CB1464" s="122"/>
      <c r="CC1464" s="122"/>
      <c r="CD1464" s="122"/>
      <c r="CE1464" s="122"/>
      <c r="CF1464" s="122"/>
      <c r="CG1464" s="122"/>
      <c r="CH1464" s="122"/>
      <c r="CI1464" s="122"/>
      <c r="CJ1464" s="122"/>
      <c r="CK1464" s="122"/>
      <c r="CL1464" s="122"/>
      <c r="CM1464" s="122"/>
      <c r="CN1464" s="122"/>
      <c r="CO1464" s="122"/>
      <c r="CP1464" s="122"/>
      <c r="CQ1464" s="122"/>
      <c r="CR1464" s="122"/>
      <c r="CS1464" s="122"/>
      <c r="CT1464" s="122"/>
      <c r="CU1464" s="122"/>
      <c r="CV1464" s="122"/>
      <c r="CW1464" s="122"/>
      <c r="CX1464" s="122"/>
      <c r="CY1464" s="122"/>
      <c r="CZ1464" s="122"/>
      <c r="DA1464" s="122"/>
      <c r="DB1464" s="122"/>
      <c r="DC1464" s="122"/>
      <c r="DD1464" s="122"/>
      <c r="DE1464" s="122"/>
      <c r="DF1464" s="122"/>
      <c r="DG1464" s="122"/>
      <c r="DH1464" s="122"/>
      <c r="DI1464" s="122"/>
      <c r="DJ1464" s="122"/>
      <c r="DK1464" s="122"/>
      <c r="DL1464" s="122"/>
      <c r="DM1464" s="122"/>
      <c r="DN1464" s="122"/>
      <c r="DO1464" s="122"/>
      <c r="DP1464" s="122"/>
      <c r="DQ1464" s="122"/>
      <c r="DR1464" s="122"/>
      <c r="DS1464" s="122"/>
      <c r="DT1464" s="122"/>
      <c r="DU1464" s="122"/>
      <c r="DV1464" s="122"/>
      <c r="DW1464" s="122"/>
      <c r="DX1464" s="122"/>
      <c r="DY1464" s="122"/>
      <c r="DZ1464" s="122"/>
      <c r="EA1464" s="122"/>
      <c r="EB1464" s="122"/>
      <c r="EC1464" s="122"/>
      <c r="ED1464" s="122"/>
      <c r="EE1464" s="122"/>
      <c r="EF1464" s="122"/>
      <c r="EG1464" s="122"/>
      <c r="EH1464" s="122"/>
      <c r="EI1464" s="122"/>
      <c r="EJ1464" s="122"/>
      <c r="EK1464" s="122"/>
      <c r="EL1464" s="122"/>
      <c r="EM1464" s="122"/>
      <c r="EN1464" s="122"/>
      <c r="EO1464" s="122"/>
      <c r="EP1464" s="122"/>
      <c r="EQ1464" s="122"/>
      <c r="ER1464" s="122"/>
      <c r="ES1464" s="122"/>
      <c r="ET1464" s="122"/>
      <c r="EU1464" s="122"/>
      <c r="EV1464" s="122"/>
      <c r="EW1464" s="122"/>
      <c r="EX1464" s="122"/>
      <c r="EY1464" s="122"/>
      <c r="EZ1464" s="122"/>
      <c r="FA1464" s="122"/>
      <c r="FB1464" s="122"/>
      <c r="FC1464" s="122"/>
      <c r="FD1464" s="122"/>
      <c r="FE1464" s="122"/>
      <c r="FF1464" s="122"/>
      <c r="FG1464" s="122"/>
      <c r="FH1464" s="122"/>
      <c r="FI1464" s="122"/>
      <c r="FJ1464" s="122"/>
      <c r="FK1464" s="122"/>
      <c r="FL1464" s="122"/>
      <c r="FM1464" s="122"/>
      <c r="FN1464" s="122"/>
      <c r="FO1464" s="122"/>
      <c r="FP1464" s="122"/>
      <c r="FQ1464" s="122"/>
      <c r="FR1464" s="122"/>
      <c r="FS1464" s="122"/>
      <c r="FT1464" s="122"/>
      <c r="FU1464" s="122"/>
      <c r="FV1464" s="122"/>
      <c r="FW1464" s="122"/>
      <c r="FX1464" s="122"/>
      <c r="FY1464" s="122"/>
      <c r="FZ1464" s="122"/>
      <c r="GA1464" s="122"/>
      <c r="GB1464" s="122"/>
      <c r="GC1464" s="122"/>
      <c r="GD1464" s="122"/>
      <c r="GE1464" s="122"/>
      <c r="GF1464" s="122"/>
      <c r="GG1464" s="122"/>
      <c r="GH1464" s="122"/>
      <c r="GI1464" s="122"/>
      <c r="GJ1464" s="122"/>
      <c r="GK1464" s="122"/>
      <c r="GL1464" s="122"/>
      <c r="GM1464" s="122"/>
      <c r="GN1464" s="122"/>
      <c r="GO1464" s="122"/>
      <c r="GP1464" s="122"/>
      <c r="GQ1464" s="122"/>
    </row>
    <row r="1465" spans="1:199" ht="15" customHeight="1" x14ac:dyDescent="0.2">
      <c r="A1465" s="264">
        <v>705</v>
      </c>
      <c r="B1465" s="270" t="s">
        <v>405</v>
      </c>
      <c r="C1465" s="291" t="s">
        <v>3709</v>
      </c>
      <c r="D1465" s="292"/>
      <c r="E1465" s="262" t="s">
        <v>3710</v>
      </c>
      <c r="F1465" s="262" t="s">
        <v>3712</v>
      </c>
      <c r="G1465" s="262" t="s">
        <v>3713</v>
      </c>
      <c r="H1465" s="262"/>
      <c r="I1465" s="262" t="s">
        <v>552</v>
      </c>
    </row>
    <row r="1466" spans="1:199" ht="56.25" customHeight="1" x14ac:dyDescent="0.2">
      <c r="A1466" s="264"/>
      <c r="B1466" s="270"/>
      <c r="C1466" s="31" t="s">
        <v>3711</v>
      </c>
      <c r="D1466" s="31" t="s">
        <v>3711</v>
      </c>
      <c r="E1466" s="263"/>
      <c r="F1466" s="263"/>
      <c r="G1466" s="263"/>
      <c r="H1466" s="263"/>
      <c r="I1466" s="263"/>
    </row>
    <row r="1467" spans="1:199" s="23" customFormat="1" ht="15" customHeight="1" x14ac:dyDescent="0.2">
      <c r="A1467" s="264">
        <v>706</v>
      </c>
      <c r="B1467" s="270" t="s">
        <v>275</v>
      </c>
      <c r="C1467" s="271" t="s">
        <v>276</v>
      </c>
      <c r="D1467" s="272"/>
      <c r="E1467" s="279" t="s">
        <v>2481</v>
      </c>
      <c r="F1467" s="285" t="s">
        <v>3184</v>
      </c>
      <c r="G1467" s="279" t="s">
        <v>2482</v>
      </c>
      <c r="H1467" s="339"/>
      <c r="I1467" s="275" t="s">
        <v>322</v>
      </c>
      <c r="J1467" s="24"/>
      <c r="K1467" s="24"/>
      <c r="L1467" s="24"/>
      <c r="M1467" s="24"/>
      <c r="N1467" s="24"/>
      <c r="O1467" s="24"/>
      <c r="P1467" s="24"/>
      <c r="Q1467" s="24"/>
      <c r="R1467" s="24"/>
      <c r="S1467" s="24"/>
      <c r="T1467" s="24"/>
      <c r="U1467" s="24"/>
      <c r="V1467" s="24"/>
      <c r="W1467" s="24"/>
      <c r="X1467" s="24"/>
      <c r="Y1467" s="24"/>
      <c r="Z1467" s="24"/>
      <c r="AA1467" s="24"/>
      <c r="AB1467" s="24"/>
      <c r="AC1467" s="24"/>
      <c r="AD1467" s="24"/>
      <c r="AE1467" s="24"/>
      <c r="AF1467" s="24"/>
      <c r="AG1467" s="24"/>
      <c r="AH1467" s="24"/>
      <c r="AI1467" s="24"/>
      <c r="AJ1467" s="24"/>
      <c r="AK1467" s="24"/>
      <c r="AL1467" s="24"/>
      <c r="AM1467" s="24"/>
      <c r="AN1467" s="24"/>
      <c r="AO1467" s="24"/>
      <c r="AP1467" s="24"/>
      <c r="AQ1467" s="24"/>
      <c r="AR1467" s="24"/>
      <c r="AS1467" s="24"/>
      <c r="AT1467" s="24"/>
      <c r="AU1467" s="24"/>
      <c r="AV1467" s="24"/>
      <c r="AW1467" s="24"/>
      <c r="AX1467" s="24"/>
      <c r="AY1467" s="24"/>
      <c r="AZ1467" s="24"/>
      <c r="BA1467" s="24"/>
      <c r="BB1467" s="24"/>
      <c r="BC1467" s="24"/>
      <c r="BD1467" s="24"/>
      <c r="BE1467" s="24"/>
      <c r="BF1467" s="24"/>
      <c r="BG1467" s="24"/>
      <c r="BH1467" s="24"/>
      <c r="BI1467" s="24"/>
      <c r="BJ1467" s="24"/>
      <c r="BK1467" s="24"/>
      <c r="BL1467" s="24"/>
      <c r="BM1467" s="24"/>
      <c r="BN1467" s="24"/>
      <c r="BO1467" s="24"/>
      <c r="BP1467" s="24"/>
      <c r="BQ1467" s="24"/>
      <c r="BR1467" s="24"/>
      <c r="BS1467" s="24"/>
      <c r="BT1467" s="24"/>
      <c r="BU1467" s="24"/>
      <c r="BV1467" s="24"/>
      <c r="BW1467" s="24"/>
      <c r="BX1467" s="24"/>
      <c r="BY1467" s="24"/>
      <c r="BZ1467" s="24"/>
      <c r="CA1467" s="24"/>
      <c r="CB1467" s="24"/>
      <c r="CC1467" s="24"/>
      <c r="CD1467" s="24"/>
      <c r="CE1467" s="24"/>
      <c r="CF1467" s="24"/>
      <c r="CG1467" s="24"/>
      <c r="CH1467" s="24"/>
      <c r="CI1467" s="24"/>
      <c r="CJ1467" s="24"/>
      <c r="CK1467" s="24"/>
      <c r="CL1467" s="24"/>
      <c r="CM1467" s="24"/>
      <c r="CN1467" s="24"/>
      <c r="CO1467" s="24"/>
      <c r="CP1467" s="24"/>
      <c r="CQ1467" s="24"/>
      <c r="CR1467" s="24"/>
      <c r="CS1467" s="24"/>
      <c r="CT1467" s="24"/>
      <c r="CU1467" s="24"/>
      <c r="CV1467" s="24"/>
      <c r="CW1467" s="24"/>
      <c r="CX1467" s="24"/>
      <c r="CY1467" s="24"/>
      <c r="CZ1467" s="24"/>
      <c r="DA1467" s="24"/>
      <c r="DB1467" s="24"/>
      <c r="DC1467" s="24"/>
      <c r="DD1467" s="24"/>
      <c r="DE1467" s="24"/>
      <c r="DF1467" s="24"/>
      <c r="DG1467" s="24"/>
      <c r="DH1467" s="24"/>
      <c r="DI1467" s="24"/>
      <c r="DJ1467" s="24"/>
      <c r="DK1467" s="24"/>
      <c r="DL1467" s="24"/>
      <c r="DM1467" s="24"/>
      <c r="DN1467" s="24"/>
      <c r="DO1467" s="24"/>
      <c r="DP1467" s="24"/>
      <c r="DQ1467" s="24"/>
      <c r="DR1467" s="24"/>
      <c r="DS1467" s="24"/>
      <c r="DT1467" s="24"/>
      <c r="DU1467" s="24"/>
      <c r="DV1467" s="24"/>
      <c r="DW1467" s="24"/>
      <c r="DX1467" s="24"/>
      <c r="DY1467" s="24"/>
      <c r="DZ1467" s="24"/>
      <c r="EA1467" s="24"/>
      <c r="EB1467" s="24"/>
      <c r="EC1467" s="24"/>
      <c r="ED1467" s="24"/>
      <c r="EE1467" s="24"/>
      <c r="EF1467" s="24"/>
      <c r="EG1467" s="24"/>
      <c r="EH1467" s="24"/>
      <c r="EI1467" s="24"/>
      <c r="EJ1467" s="24"/>
      <c r="EK1467" s="24"/>
      <c r="EL1467" s="24"/>
      <c r="EM1467" s="24"/>
      <c r="EN1467" s="24"/>
      <c r="EO1467" s="24"/>
      <c r="EP1467" s="24"/>
      <c r="EQ1467" s="24"/>
      <c r="ER1467" s="24"/>
      <c r="ES1467" s="24"/>
      <c r="ET1467" s="24"/>
      <c r="EU1467" s="24"/>
      <c r="EV1467" s="24"/>
      <c r="EW1467" s="24"/>
      <c r="EX1467" s="24"/>
      <c r="EY1467" s="24"/>
      <c r="EZ1467" s="24"/>
      <c r="FA1467" s="24"/>
      <c r="FB1467" s="24"/>
      <c r="FC1467" s="24"/>
      <c r="FD1467" s="24"/>
      <c r="FE1467" s="24"/>
      <c r="FF1467" s="24"/>
      <c r="FG1467" s="24"/>
      <c r="FH1467" s="24"/>
      <c r="FI1467" s="24"/>
      <c r="FJ1467" s="24"/>
      <c r="FK1467" s="24"/>
      <c r="FL1467" s="24"/>
      <c r="FM1467" s="24"/>
      <c r="FN1467" s="24"/>
      <c r="FO1467" s="24"/>
      <c r="FP1467" s="24"/>
      <c r="FQ1467" s="24"/>
      <c r="FR1467" s="24"/>
      <c r="FS1467" s="24"/>
      <c r="FT1467" s="24"/>
      <c r="FU1467" s="24"/>
      <c r="FV1467" s="24"/>
      <c r="FW1467" s="24"/>
      <c r="FX1467" s="24"/>
      <c r="FY1467" s="24"/>
      <c r="FZ1467" s="24"/>
      <c r="GA1467" s="24"/>
      <c r="GB1467" s="24"/>
      <c r="GC1467" s="24"/>
      <c r="GD1467" s="24"/>
      <c r="GE1467" s="24"/>
      <c r="GF1467" s="24"/>
      <c r="GG1467" s="24"/>
      <c r="GH1467" s="24"/>
      <c r="GI1467" s="24"/>
      <c r="GJ1467" s="24"/>
      <c r="GK1467" s="24"/>
      <c r="GL1467" s="24"/>
      <c r="GM1467" s="24"/>
      <c r="GN1467" s="24"/>
      <c r="GO1467" s="24"/>
      <c r="GP1467" s="24"/>
      <c r="GQ1467" s="24"/>
    </row>
    <row r="1468" spans="1:199" s="23" customFormat="1" ht="58.5" customHeight="1" x14ac:dyDescent="0.2">
      <c r="A1468" s="264"/>
      <c r="B1468" s="270"/>
      <c r="C1468" s="102" t="s">
        <v>277</v>
      </c>
      <c r="D1468" s="102" t="s">
        <v>278</v>
      </c>
      <c r="E1468" s="279"/>
      <c r="F1468" s="285"/>
      <c r="G1468" s="279"/>
      <c r="H1468" s="340"/>
      <c r="I1468" s="276"/>
      <c r="J1468" s="24"/>
      <c r="K1468" s="24"/>
      <c r="L1468" s="24"/>
      <c r="M1468" s="24"/>
      <c r="N1468" s="24"/>
      <c r="O1468" s="24"/>
      <c r="P1468" s="24"/>
      <c r="Q1468" s="24"/>
      <c r="R1468" s="24"/>
      <c r="S1468" s="24"/>
      <c r="T1468" s="24"/>
      <c r="U1468" s="24"/>
      <c r="V1468" s="24"/>
      <c r="W1468" s="24"/>
      <c r="X1468" s="24"/>
      <c r="Y1468" s="24"/>
      <c r="Z1468" s="24"/>
      <c r="AA1468" s="24"/>
      <c r="AB1468" s="24"/>
      <c r="AC1468" s="24"/>
      <c r="AD1468" s="24"/>
      <c r="AE1468" s="24"/>
      <c r="AF1468" s="24"/>
      <c r="AG1468" s="24"/>
      <c r="AH1468" s="24"/>
      <c r="AI1468" s="24"/>
      <c r="AJ1468" s="24"/>
      <c r="AK1468" s="24"/>
      <c r="AL1468" s="24"/>
      <c r="AM1468" s="24"/>
      <c r="AN1468" s="24"/>
      <c r="AO1468" s="24"/>
      <c r="AP1468" s="24"/>
      <c r="AQ1468" s="24"/>
      <c r="AR1468" s="24"/>
      <c r="AS1468" s="24"/>
      <c r="AT1468" s="24"/>
      <c r="AU1468" s="24"/>
      <c r="AV1468" s="24"/>
      <c r="AW1468" s="24"/>
      <c r="AX1468" s="24"/>
      <c r="AY1468" s="24"/>
      <c r="AZ1468" s="24"/>
      <c r="BA1468" s="24"/>
      <c r="BB1468" s="24"/>
      <c r="BC1468" s="24"/>
      <c r="BD1468" s="24"/>
      <c r="BE1468" s="24"/>
      <c r="BF1468" s="24"/>
      <c r="BG1468" s="24"/>
      <c r="BH1468" s="24"/>
      <c r="BI1468" s="24"/>
      <c r="BJ1468" s="24"/>
      <c r="BK1468" s="24"/>
      <c r="BL1468" s="24"/>
      <c r="BM1468" s="24"/>
      <c r="BN1468" s="24"/>
      <c r="BO1468" s="24"/>
      <c r="BP1468" s="24"/>
      <c r="BQ1468" s="24"/>
      <c r="BR1468" s="24"/>
      <c r="BS1468" s="24"/>
      <c r="BT1468" s="24"/>
      <c r="BU1468" s="24"/>
      <c r="BV1468" s="24"/>
      <c r="BW1468" s="24"/>
      <c r="BX1468" s="24"/>
      <c r="BY1468" s="24"/>
      <c r="BZ1468" s="24"/>
      <c r="CA1468" s="24"/>
      <c r="CB1468" s="24"/>
      <c r="CC1468" s="24"/>
      <c r="CD1468" s="24"/>
      <c r="CE1468" s="24"/>
      <c r="CF1468" s="24"/>
      <c r="CG1468" s="24"/>
      <c r="CH1468" s="24"/>
      <c r="CI1468" s="24"/>
      <c r="CJ1468" s="24"/>
      <c r="CK1468" s="24"/>
      <c r="CL1468" s="24"/>
      <c r="CM1468" s="24"/>
      <c r="CN1468" s="24"/>
      <c r="CO1468" s="24"/>
      <c r="CP1468" s="24"/>
      <c r="CQ1468" s="24"/>
      <c r="CR1468" s="24"/>
      <c r="CS1468" s="24"/>
      <c r="CT1468" s="24"/>
      <c r="CU1468" s="24"/>
      <c r="CV1468" s="24"/>
      <c r="CW1468" s="24"/>
      <c r="CX1468" s="24"/>
      <c r="CY1468" s="24"/>
      <c r="CZ1468" s="24"/>
      <c r="DA1468" s="24"/>
      <c r="DB1468" s="24"/>
      <c r="DC1468" s="24"/>
      <c r="DD1468" s="24"/>
      <c r="DE1468" s="24"/>
      <c r="DF1468" s="24"/>
      <c r="DG1468" s="24"/>
      <c r="DH1468" s="24"/>
      <c r="DI1468" s="24"/>
      <c r="DJ1468" s="24"/>
      <c r="DK1468" s="24"/>
      <c r="DL1468" s="24"/>
      <c r="DM1468" s="24"/>
      <c r="DN1468" s="24"/>
      <c r="DO1468" s="24"/>
      <c r="DP1468" s="24"/>
      <c r="DQ1468" s="24"/>
      <c r="DR1468" s="24"/>
      <c r="DS1468" s="24"/>
      <c r="DT1468" s="24"/>
      <c r="DU1468" s="24"/>
      <c r="DV1468" s="24"/>
      <c r="DW1468" s="24"/>
      <c r="DX1468" s="24"/>
      <c r="DY1468" s="24"/>
      <c r="DZ1468" s="24"/>
      <c r="EA1468" s="24"/>
      <c r="EB1468" s="24"/>
      <c r="EC1468" s="24"/>
      <c r="ED1468" s="24"/>
      <c r="EE1468" s="24"/>
      <c r="EF1468" s="24"/>
      <c r="EG1468" s="24"/>
      <c r="EH1468" s="24"/>
      <c r="EI1468" s="24"/>
      <c r="EJ1468" s="24"/>
      <c r="EK1468" s="24"/>
      <c r="EL1468" s="24"/>
      <c r="EM1468" s="24"/>
      <c r="EN1468" s="24"/>
      <c r="EO1468" s="24"/>
      <c r="EP1468" s="24"/>
      <c r="EQ1468" s="24"/>
      <c r="ER1468" s="24"/>
      <c r="ES1468" s="24"/>
      <c r="ET1468" s="24"/>
      <c r="EU1468" s="24"/>
      <c r="EV1468" s="24"/>
      <c r="EW1468" s="24"/>
      <c r="EX1468" s="24"/>
      <c r="EY1468" s="24"/>
      <c r="EZ1468" s="24"/>
      <c r="FA1468" s="24"/>
      <c r="FB1468" s="24"/>
      <c r="FC1468" s="24"/>
      <c r="FD1468" s="24"/>
      <c r="FE1468" s="24"/>
      <c r="FF1468" s="24"/>
      <c r="FG1468" s="24"/>
      <c r="FH1468" s="24"/>
      <c r="FI1468" s="24"/>
      <c r="FJ1468" s="24"/>
      <c r="FK1468" s="24"/>
      <c r="FL1468" s="24"/>
      <c r="FM1468" s="24"/>
      <c r="FN1468" s="24"/>
      <c r="FO1468" s="24"/>
      <c r="FP1468" s="24"/>
      <c r="FQ1468" s="24"/>
      <c r="FR1468" s="24"/>
      <c r="FS1468" s="24"/>
      <c r="FT1468" s="24"/>
      <c r="FU1468" s="24"/>
      <c r="FV1468" s="24"/>
      <c r="FW1468" s="24"/>
      <c r="FX1468" s="24"/>
      <c r="FY1468" s="24"/>
      <c r="FZ1468" s="24"/>
      <c r="GA1468" s="24"/>
      <c r="GB1468" s="24"/>
      <c r="GC1468" s="24"/>
      <c r="GD1468" s="24"/>
      <c r="GE1468" s="24"/>
      <c r="GF1468" s="24"/>
      <c r="GG1468" s="24"/>
      <c r="GH1468" s="24"/>
      <c r="GI1468" s="24"/>
      <c r="GJ1468" s="24"/>
      <c r="GK1468" s="24"/>
      <c r="GL1468" s="24"/>
      <c r="GM1468" s="24"/>
      <c r="GN1468" s="24"/>
      <c r="GO1468" s="24"/>
      <c r="GP1468" s="24"/>
      <c r="GQ1468" s="24"/>
    </row>
    <row r="1469" spans="1:199" s="3" customFormat="1" ht="15" customHeight="1" x14ac:dyDescent="0.2">
      <c r="A1469" s="264">
        <v>707</v>
      </c>
      <c r="B1469" s="270" t="s">
        <v>275</v>
      </c>
      <c r="C1469" s="265" t="s">
        <v>279</v>
      </c>
      <c r="D1469" s="266"/>
      <c r="E1469" s="279" t="s">
        <v>2484</v>
      </c>
      <c r="F1469" s="285" t="s">
        <v>2630</v>
      </c>
      <c r="G1469" s="279" t="s">
        <v>2483</v>
      </c>
      <c r="H1469" s="280" t="s">
        <v>1125</v>
      </c>
      <c r="I1469" s="275" t="s">
        <v>322</v>
      </c>
      <c r="J1469" s="122"/>
      <c r="K1469" s="122"/>
      <c r="L1469" s="122"/>
      <c r="M1469" s="122"/>
      <c r="N1469" s="122"/>
      <c r="O1469" s="122"/>
      <c r="P1469" s="122"/>
      <c r="Q1469" s="122"/>
      <c r="R1469" s="122"/>
      <c r="S1469" s="122"/>
      <c r="T1469" s="122"/>
      <c r="U1469" s="122"/>
      <c r="V1469" s="122"/>
      <c r="W1469" s="122"/>
      <c r="X1469" s="122"/>
      <c r="Y1469" s="122"/>
      <c r="Z1469" s="122"/>
      <c r="AA1469" s="122"/>
      <c r="AB1469" s="122"/>
      <c r="AC1469" s="122"/>
      <c r="AD1469" s="122"/>
      <c r="AE1469" s="122"/>
      <c r="AF1469" s="122"/>
      <c r="AG1469" s="122"/>
      <c r="AH1469" s="122"/>
      <c r="AI1469" s="122"/>
      <c r="AJ1469" s="122"/>
      <c r="AK1469" s="122"/>
      <c r="AL1469" s="122"/>
      <c r="AM1469" s="122"/>
      <c r="AN1469" s="122"/>
      <c r="AO1469" s="122"/>
      <c r="AP1469" s="122"/>
      <c r="AQ1469" s="122"/>
      <c r="AR1469" s="122"/>
      <c r="AS1469" s="122"/>
      <c r="AT1469" s="122"/>
      <c r="AU1469" s="122"/>
      <c r="AV1469" s="122"/>
      <c r="AW1469" s="122"/>
      <c r="AX1469" s="122"/>
      <c r="AY1469" s="122"/>
      <c r="AZ1469" s="122"/>
      <c r="BA1469" s="122"/>
      <c r="BB1469" s="122"/>
      <c r="BC1469" s="122"/>
      <c r="BD1469" s="122"/>
      <c r="BE1469" s="122"/>
      <c r="BF1469" s="122"/>
      <c r="BG1469" s="122"/>
      <c r="BH1469" s="122"/>
      <c r="BI1469" s="122"/>
      <c r="BJ1469" s="122"/>
      <c r="BK1469" s="122"/>
      <c r="BL1469" s="122"/>
      <c r="BM1469" s="122"/>
      <c r="BN1469" s="122"/>
      <c r="BO1469" s="122"/>
      <c r="BP1469" s="122"/>
      <c r="BQ1469" s="122"/>
      <c r="BR1469" s="122"/>
      <c r="BS1469" s="122"/>
      <c r="BT1469" s="122"/>
      <c r="BU1469" s="122"/>
      <c r="BV1469" s="122"/>
      <c r="BW1469" s="122"/>
      <c r="BX1469" s="122"/>
      <c r="BY1469" s="122"/>
      <c r="BZ1469" s="122"/>
      <c r="CA1469" s="122"/>
      <c r="CB1469" s="122"/>
      <c r="CC1469" s="122"/>
      <c r="CD1469" s="122"/>
      <c r="CE1469" s="122"/>
      <c r="CF1469" s="122"/>
      <c r="CG1469" s="122"/>
      <c r="CH1469" s="122"/>
      <c r="CI1469" s="122"/>
      <c r="CJ1469" s="122"/>
      <c r="CK1469" s="122"/>
      <c r="CL1469" s="122"/>
      <c r="CM1469" s="122"/>
      <c r="CN1469" s="122"/>
      <c r="CO1469" s="122"/>
      <c r="CP1469" s="122"/>
      <c r="CQ1469" s="122"/>
      <c r="CR1469" s="122"/>
      <c r="CS1469" s="122"/>
      <c r="CT1469" s="122"/>
      <c r="CU1469" s="122"/>
      <c r="CV1469" s="122"/>
      <c r="CW1469" s="122"/>
      <c r="CX1469" s="122"/>
      <c r="CY1469" s="122"/>
      <c r="CZ1469" s="122"/>
      <c r="DA1469" s="122"/>
      <c r="DB1469" s="122"/>
      <c r="DC1469" s="122"/>
      <c r="DD1469" s="122"/>
      <c r="DE1469" s="122"/>
      <c r="DF1469" s="122"/>
      <c r="DG1469" s="122"/>
      <c r="DH1469" s="122"/>
      <c r="DI1469" s="122"/>
      <c r="DJ1469" s="122"/>
      <c r="DK1469" s="122"/>
      <c r="DL1469" s="122"/>
      <c r="DM1469" s="122"/>
      <c r="DN1469" s="122"/>
      <c r="DO1469" s="122"/>
      <c r="DP1469" s="122"/>
      <c r="DQ1469" s="122"/>
      <c r="DR1469" s="122"/>
      <c r="DS1469" s="122"/>
      <c r="DT1469" s="122"/>
      <c r="DU1469" s="122"/>
      <c r="DV1469" s="122"/>
      <c r="DW1469" s="122"/>
      <c r="DX1469" s="122"/>
      <c r="DY1469" s="122"/>
      <c r="DZ1469" s="122"/>
      <c r="EA1469" s="122"/>
      <c r="EB1469" s="122"/>
      <c r="EC1469" s="122"/>
      <c r="ED1469" s="122"/>
      <c r="EE1469" s="122"/>
      <c r="EF1469" s="122"/>
      <c r="EG1469" s="122"/>
      <c r="EH1469" s="122"/>
      <c r="EI1469" s="122"/>
      <c r="EJ1469" s="122"/>
      <c r="EK1469" s="122"/>
      <c r="EL1469" s="122"/>
      <c r="EM1469" s="122"/>
      <c r="EN1469" s="122"/>
      <c r="EO1469" s="122"/>
      <c r="EP1469" s="122"/>
      <c r="EQ1469" s="122"/>
      <c r="ER1469" s="122"/>
      <c r="ES1469" s="122"/>
      <c r="ET1469" s="122"/>
      <c r="EU1469" s="122"/>
      <c r="EV1469" s="122"/>
      <c r="EW1469" s="122"/>
      <c r="EX1469" s="122"/>
      <c r="EY1469" s="122"/>
      <c r="EZ1469" s="122"/>
      <c r="FA1469" s="122"/>
      <c r="FB1469" s="122"/>
      <c r="FC1469" s="122"/>
      <c r="FD1469" s="122"/>
      <c r="FE1469" s="122"/>
      <c r="FF1469" s="122"/>
      <c r="FG1469" s="122"/>
      <c r="FH1469" s="122"/>
      <c r="FI1469" s="122"/>
      <c r="FJ1469" s="122"/>
      <c r="FK1469" s="122"/>
      <c r="FL1469" s="122"/>
      <c r="FM1469" s="122"/>
      <c r="FN1469" s="122"/>
      <c r="FO1469" s="122"/>
      <c r="FP1469" s="122"/>
      <c r="FQ1469" s="122"/>
      <c r="FR1469" s="122"/>
      <c r="FS1469" s="122"/>
      <c r="FT1469" s="122"/>
      <c r="FU1469" s="122"/>
      <c r="FV1469" s="122"/>
      <c r="FW1469" s="122"/>
      <c r="FX1469" s="122"/>
      <c r="FY1469" s="122"/>
      <c r="FZ1469" s="122"/>
      <c r="GA1469" s="122"/>
      <c r="GB1469" s="122"/>
      <c r="GC1469" s="122"/>
      <c r="GD1469" s="122"/>
      <c r="GE1469" s="122"/>
      <c r="GF1469" s="122"/>
      <c r="GG1469" s="122"/>
      <c r="GH1469" s="122"/>
      <c r="GI1469" s="122"/>
      <c r="GJ1469" s="122"/>
      <c r="GK1469" s="122"/>
      <c r="GL1469" s="122"/>
      <c r="GM1469" s="122"/>
      <c r="GN1469" s="122"/>
      <c r="GO1469" s="122"/>
      <c r="GP1469" s="122"/>
      <c r="GQ1469" s="122"/>
    </row>
    <row r="1470" spans="1:199" s="3" customFormat="1" ht="65.25" customHeight="1" x14ac:dyDescent="0.2">
      <c r="A1470" s="264"/>
      <c r="B1470" s="270"/>
      <c r="C1470" s="102" t="s">
        <v>1034</v>
      </c>
      <c r="D1470" s="102" t="s">
        <v>1034</v>
      </c>
      <c r="E1470" s="279"/>
      <c r="F1470" s="285"/>
      <c r="G1470" s="279"/>
      <c r="H1470" s="332"/>
      <c r="I1470" s="276"/>
      <c r="J1470" s="122"/>
      <c r="K1470" s="122"/>
      <c r="L1470" s="122"/>
      <c r="M1470" s="122"/>
      <c r="N1470" s="122"/>
      <c r="O1470" s="122"/>
      <c r="P1470" s="122"/>
      <c r="Q1470" s="122"/>
      <c r="R1470" s="122"/>
      <c r="S1470" s="122"/>
      <c r="T1470" s="122"/>
      <c r="U1470" s="122"/>
      <c r="V1470" s="122"/>
      <c r="W1470" s="122"/>
      <c r="X1470" s="122"/>
      <c r="Y1470" s="122"/>
      <c r="Z1470" s="122"/>
      <c r="AA1470" s="122"/>
      <c r="AB1470" s="122"/>
      <c r="AC1470" s="122"/>
      <c r="AD1470" s="122"/>
      <c r="AE1470" s="122"/>
      <c r="AF1470" s="122"/>
      <c r="AG1470" s="122"/>
      <c r="AH1470" s="122"/>
      <c r="AI1470" s="122"/>
      <c r="AJ1470" s="122"/>
      <c r="AK1470" s="122"/>
      <c r="AL1470" s="122"/>
      <c r="AM1470" s="122"/>
      <c r="AN1470" s="122"/>
      <c r="AO1470" s="122"/>
      <c r="AP1470" s="122"/>
      <c r="AQ1470" s="122"/>
      <c r="AR1470" s="122"/>
      <c r="AS1470" s="122"/>
      <c r="AT1470" s="122"/>
      <c r="AU1470" s="122"/>
      <c r="AV1470" s="122"/>
      <c r="AW1470" s="122"/>
      <c r="AX1470" s="122"/>
      <c r="AY1470" s="122"/>
      <c r="AZ1470" s="122"/>
      <c r="BA1470" s="122"/>
      <c r="BB1470" s="122"/>
      <c r="BC1470" s="122"/>
      <c r="BD1470" s="122"/>
      <c r="BE1470" s="122"/>
      <c r="BF1470" s="122"/>
      <c r="BG1470" s="122"/>
      <c r="BH1470" s="122"/>
      <c r="BI1470" s="122"/>
      <c r="BJ1470" s="122"/>
      <c r="BK1470" s="122"/>
      <c r="BL1470" s="122"/>
      <c r="BM1470" s="122"/>
      <c r="BN1470" s="122"/>
      <c r="BO1470" s="122"/>
      <c r="BP1470" s="122"/>
      <c r="BQ1470" s="122"/>
      <c r="BR1470" s="122"/>
      <c r="BS1470" s="122"/>
      <c r="BT1470" s="122"/>
      <c r="BU1470" s="122"/>
      <c r="BV1470" s="122"/>
      <c r="BW1470" s="122"/>
      <c r="BX1470" s="122"/>
      <c r="BY1470" s="122"/>
      <c r="BZ1470" s="122"/>
      <c r="CA1470" s="122"/>
      <c r="CB1470" s="122"/>
      <c r="CC1470" s="122"/>
      <c r="CD1470" s="122"/>
      <c r="CE1470" s="122"/>
      <c r="CF1470" s="122"/>
      <c r="CG1470" s="122"/>
      <c r="CH1470" s="122"/>
      <c r="CI1470" s="122"/>
      <c r="CJ1470" s="122"/>
      <c r="CK1470" s="122"/>
      <c r="CL1470" s="122"/>
      <c r="CM1470" s="122"/>
      <c r="CN1470" s="122"/>
      <c r="CO1470" s="122"/>
      <c r="CP1470" s="122"/>
      <c r="CQ1470" s="122"/>
      <c r="CR1470" s="122"/>
      <c r="CS1470" s="122"/>
      <c r="CT1470" s="122"/>
      <c r="CU1470" s="122"/>
      <c r="CV1470" s="122"/>
      <c r="CW1470" s="122"/>
      <c r="CX1470" s="122"/>
      <c r="CY1470" s="122"/>
      <c r="CZ1470" s="122"/>
      <c r="DA1470" s="122"/>
      <c r="DB1470" s="122"/>
      <c r="DC1470" s="122"/>
      <c r="DD1470" s="122"/>
      <c r="DE1470" s="122"/>
      <c r="DF1470" s="122"/>
      <c r="DG1470" s="122"/>
      <c r="DH1470" s="122"/>
      <c r="DI1470" s="122"/>
      <c r="DJ1470" s="122"/>
      <c r="DK1470" s="122"/>
      <c r="DL1470" s="122"/>
      <c r="DM1470" s="122"/>
      <c r="DN1470" s="122"/>
      <c r="DO1470" s="122"/>
      <c r="DP1470" s="122"/>
      <c r="DQ1470" s="122"/>
      <c r="DR1470" s="122"/>
      <c r="DS1470" s="122"/>
      <c r="DT1470" s="122"/>
      <c r="DU1470" s="122"/>
      <c r="DV1470" s="122"/>
      <c r="DW1470" s="122"/>
      <c r="DX1470" s="122"/>
      <c r="DY1470" s="122"/>
      <c r="DZ1470" s="122"/>
      <c r="EA1470" s="122"/>
      <c r="EB1470" s="122"/>
      <c r="EC1470" s="122"/>
      <c r="ED1470" s="122"/>
      <c r="EE1470" s="122"/>
      <c r="EF1470" s="122"/>
      <c r="EG1470" s="122"/>
      <c r="EH1470" s="122"/>
      <c r="EI1470" s="122"/>
      <c r="EJ1470" s="122"/>
      <c r="EK1470" s="122"/>
      <c r="EL1470" s="122"/>
      <c r="EM1470" s="122"/>
      <c r="EN1470" s="122"/>
      <c r="EO1470" s="122"/>
      <c r="EP1470" s="122"/>
      <c r="EQ1470" s="122"/>
      <c r="ER1470" s="122"/>
      <c r="ES1470" s="122"/>
      <c r="ET1470" s="122"/>
      <c r="EU1470" s="122"/>
      <c r="EV1470" s="122"/>
      <c r="EW1470" s="122"/>
      <c r="EX1470" s="122"/>
      <c r="EY1470" s="122"/>
      <c r="EZ1470" s="122"/>
      <c r="FA1470" s="122"/>
      <c r="FB1470" s="122"/>
      <c r="FC1470" s="122"/>
      <c r="FD1470" s="122"/>
      <c r="FE1470" s="122"/>
      <c r="FF1470" s="122"/>
      <c r="FG1470" s="122"/>
      <c r="FH1470" s="122"/>
      <c r="FI1470" s="122"/>
      <c r="FJ1470" s="122"/>
      <c r="FK1470" s="122"/>
      <c r="FL1470" s="122"/>
      <c r="FM1470" s="122"/>
      <c r="FN1470" s="122"/>
      <c r="FO1470" s="122"/>
      <c r="FP1470" s="122"/>
      <c r="FQ1470" s="122"/>
      <c r="FR1470" s="122"/>
      <c r="FS1470" s="122"/>
      <c r="FT1470" s="122"/>
      <c r="FU1470" s="122"/>
      <c r="FV1470" s="122"/>
      <c r="FW1470" s="122"/>
      <c r="FX1470" s="122"/>
      <c r="FY1470" s="122"/>
      <c r="FZ1470" s="122"/>
      <c r="GA1470" s="122"/>
      <c r="GB1470" s="122"/>
      <c r="GC1470" s="122"/>
      <c r="GD1470" s="122"/>
      <c r="GE1470" s="122"/>
      <c r="GF1470" s="122"/>
      <c r="GG1470" s="122"/>
      <c r="GH1470" s="122"/>
      <c r="GI1470" s="122"/>
      <c r="GJ1470" s="122"/>
      <c r="GK1470" s="122"/>
      <c r="GL1470" s="122"/>
      <c r="GM1470" s="122"/>
      <c r="GN1470" s="122"/>
      <c r="GO1470" s="122"/>
      <c r="GP1470" s="122"/>
      <c r="GQ1470" s="122"/>
    </row>
    <row r="1471" spans="1:199" s="3" customFormat="1" ht="15" x14ac:dyDescent="0.2">
      <c r="A1471" s="300">
        <v>708</v>
      </c>
      <c r="B1471" s="317" t="s">
        <v>275</v>
      </c>
      <c r="C1471" s="291" t="s">
        <v>280</v>
      </c>
      <c r="D1471" s="292"/>
      <c r="E1471" s="285" t="s">
        <v>2485</v>
      </c>
      <c r="F1471" s="302" t="s">
        <v>4489</v>
      </c>
      <c r="G1471" s="285" t="s">
        <v>2486</v>
      </c>
      <c r="H1471" s="273"/>
      <c r="I1471" s="275" t="s">
        <v>322</v>
      </c>
      <c r="J1471" s="122"/>
      <c r="K1471" s="122"/>
      <c r="L1471" s="122"/>
      <c r="M1471" s="122"/>
      <c r="N1471" s="122"/>
      <c r="O1471" s="122"/>
      <c r="P1471" s="122"/>
      <c r="Q1471" s="122"/>
      <c r="R1471" s="122"/>
      <c r="S1471" s="122"/>
      <c r="T1471" s="122"/>
      <c r="U1471" s="122"/>
      <c r="V1471" s="122"/>
      <c r="W1471" s="122"/>
      <c r="X1471" s="122"/>
      <c r="Y1471" s="122"/>
      <c r="Z1471" s="122"/>
      <c r="AA1471" s="122"/>
      <c r="AB1471" s="122"/>
      <c r="AC1471" s="122"/>
      <c r="AD1471" s="122"/>
      <c r="AE1471" s="122"/>
      <c r="AF1471" s="122"/>
      <c r="AG1471" s="122"/>
      <c r="AH1471" s="122"/>
      <c r="AI1471" s="122"/>
      <c r="AJ1471" s="122"/>
      <c r="AK1471" s="122"/>
      <c r="AL1471" s="122"/>
      <c r="AM1471" s="122"/>
      <c r="AN1471" s="122"/>
      <c r="AO1471" s="122"/>
      <c r="AP1471" s="122"/>
      <c r="AQ1471" s="122"/>
      <c r="AR1471" s="122"/>
      <c r="AS1471" s="122"/>
      <c r="AT1471" s="122"/>
      <c r="AU1471" s="122"/>
      <c r="AV1471" s="122"/>
      <c r="AW1471" s="122"/>
      <c r="AX1471" s="122"/>
      <c r="AY1471" s="122"/>
      <c r="AZ1471" s="122"/>
      <c r="BA1471" s="122"/>
      <c r="BB1471" s="122"/>
      <c r="BC1471" s="122"/>
      <c r="BD1471" s="122"/>
      <c r="BE1471" s="122"/>
      <c r="BF1471" s="122"/>
      <c r="BG1471" s="122"/>
      <c r="BH1471" s="122"/>
      <c r="BI1471" s="122"/>
      <c r="BJ1471" s="122"/>
      <c r="BK1471" s="122"/>
      <c r="BL1471" s="122"/>
      <c r="BM1471" s="122"/>
      <c r="BN1471" s="122"/>
      <c r="BO1471" s="122"/>
      <c r="BP1471" s="122"/>
      <c r="BQ1471" s="122"/>
      <c r="BR1471" s="122"/>
      <c r="BS1471" s="122"/>
      <c r="BT1471" s="122"/>
      <c r="BU1471" s="122"/>
      <c r="BV1471" s="122"/>
      <c r="BW1471" s="122"/>
      <c r="BX1471" s="122"/>
      <c r="BY1471" s="122"/>
      <c r="BZ1471" s="122"/>
      <c r="CA1471" s="122"/>
      <c r="CB1471" s="122"/>
      <c r="CC1471" s="122"/>
      <c r="CD1471" s="122"/>
      <c r="CE1471" s="122"/>
      <c r="CF1471" s="122"/>
      <c r="CG1471" s="122"/>
      <c r="CH1471" s="122"/>
      <c r="CI1471" s="122"/>
      <c r="CJ1471" s="122"/>
      <c r="CK1471" s="122"/>
      <c r="CL1471" s="122"/>
      <c r="CM1471" s="122"/>
      <c r="CN1471" s="122"/>
      <c r="CO1471" s="122"/>
      <c r="CP1471" s="122"/>
      <c r="CQ1471" s="122"/>
      <c r="CR1471" s="122"/>
      <c r="CS1471" s="122"/>
      <c r="CT1471" s="122"/>
      <c r="CU1471" s="122"/>
      <c r="CV1471" s="122"/>
      <c r="CW1471" s="122"/>
      <c r="CX1471" s="122"/>
      <c r="CY1471" s="122"/>
      <c r="CZ1471" s="122"/>
      <c r="DA1471" s="122"/>
      <c r="DB1471" s="122"/>
      <c r="DC1471" s="122"/>
      <c r="DD1471" s="122"/>
      <c r="DE1471" s="122"/>
      <c r="DF1471" s="122"/>
      <c r="DG1471" s="122"/>
      <c r="DH1471" s="122"/>
      <c r="DI1471" s="122"/>
      <c r="DJ1471" s="122"/>
      <c r="DK1471" s="122"/>
      <c r="DL1471" s="122"/>
      <c r="DM1471" s="122"/>
      <c r="DN1471" s="122"/>
      <c r="DO1471" s="122"/>
      <c r="DP1471" s="122"/>
      <c r="DQ1471" s="122"/>
      <c r="DR1471" s="122"/>
      <c r="DS1471" s="122"/>
      <c r="DT1471" s="122"/>
      <c r="DU1471" s="122"/>
      <c r="DV1471" s="122"/>
      <c r="DW1471" s="122"/>
      <c r="DX1471" s="122"/>
      <c r="DY1471" s="122"/>
      <c r="DZ1471" s="122"/>
      <c r="EA1471" s="122"/>
      <c r="EB1471" s="122"/>
      <c r="EC1471" s="122"/>
      <c r="ED1471" s="122"/>
      <c r="EE1471" s="122"/>
      <c r="EF1471" s="122"/>
      <c r="EG1471" s="122"/>
      <c r="EH1471" s="122"/>
      <c r="EI1471" s="122"/>
      <c r="EJ1471" s="122"/>
      <c r="EK1471" s="122"/>
      <c r="EL1471" s="122"/>
      <c r="EM1471" s="122"/>
      <c r="EN1471" s="122"/>
      <c r="EO1471" s="122"/>
      <c r="EP1471" s="122"/>
      <c r="EQ1471" s="122"/>
      <c r="ER1471" s="122"/>
      <c r="ES1471" s="122"/>
      <c r="ET1471" s="122"/>
      <c r="EU1471" s="122"/>
      <c r="EV1471" s="122"/>
      <c r="EW1471" s="122"/>
      <c r="EX1471" s="122"/>
      <c r="EY1471" s="122"/>
      <c r="EZ1471" s="122"/>
      <c r="FA1471" s="122"/>
      <c r="FB1471" s="122"/>
      <c r="FC1471" s="122"/>
      <c r="FD1471" s="122"/>
      <c r="FE1471" s="122"/>
      <c r="FF1471" s="122"/>
      <c r="FG1471" s="122"/>
      <c r="FH1471" s="122"/>
      <c r="FI1471" s="122"/>
      <c r="FJ1471" s="122"/>
      <c r="FK1471" s="122"/>
      <c r="FL1471" s="122"/>
      <c r="FM1471" s="122"/>
      <c r="FN1471" s="122"/>
      <c r="FO1471" s="122"/>
      <c r="FP1471" s="122"/>
      <c r="FQ1471" s="122"/>
      <c r="FR1471" s="122"/>
      <c r="FS1471" s="122"/>
      <c r="FT1471" s="122"/>
      <c r="FU1471" s="122"/>
      <c r="FV1471" s="122"/>
      <c r="FW1471" s="122"/>
      <c r="FX1471" s="122"/>
      <c r="FY1471" s="122"/>
      <c r="FZ1471" s="122"/>
      <c r="GA1471" s="122"/>
      <c r="GB1471" s="122"/>
      <c r="GC1471" s="122"/>
      <c r="GD1471" s="122"/>
      <c r="GE1471" s="122"/>
      <c r="GF1471" s="122"/>
      <c r="GG1471" s="122"/>
      <c r="GH1471" s="122"/>
      <c r="GI1471" s="122"/>
      <c r="GJ1471" s="122"/>
      <c r="GK1471" s="122"/>
      <c r="GL1471" s="122"/>
      <c r="GM1471" s="122"/>
      <c r="GN1471" s="122"/>
      <c r="GO1471" s="122"/>
      <c r="GP1471" s="122"/>
      <c r="GQ1471" s="122"/>
    </row>
    <row r="1472" spans="1:199" s="3" customFormat="1" ht="46.5" customHeight="1" x14ac:dyDescent="0.2">
      <c r="A1472" s="318"/>
      <c r="B1472" s="317"/>
      <c r="C1472" s="374" t="s">
        <v>1252</v>
      </c>
      <c r="D1472" s="102" t="s">
        <v>281</v>
      </c>
      <c r="E1472" s="285"/>
      <c r="F1472" s="303"/>
      <c r="G1472" s="285"/>
      <c r="H1472" s="274"/>
      <c r="I1472" s="276"/>
      <c r="J1472" s="122"/>
      <c r="K1472" s="122"/>
      <c r="L1472" s="122"/>
      <c r="M1472" s="122"/>
      <c r="N1472" s="122"/>
      <c r="O1472" s="122"/>
      <c r="P1472" s="122"/>
      <c r="Q1472" s="122"/>
      <c r="R1472" s="122"/>
      <c r="S1472" s="122"/>
      <c r="T1472" s="122"/>
      <c r="U1472" s="122"/>
      <c r="V1472" s="122"/>
      <c r="W1472" s="122"/>
      <c r="X1472" s="122"/>
      <c r="Y1472" s="122"/>
      <c r="Z1472" s="122"/>
      <c r="AA1472" s="122"/>
      <c r="AB1472" s="122"/>
      <c r="AC1472" s="122"/>
      <c r="AD1472" s="122"/>
      <c r="AE1472" s="122"/>
      <c r="AF1472" s="122"/>
      <c r="AG1472" s="122"/>
      <c r="AH1472" s="122"/>
      <c r="AI1472" s="122"/>
      <c r="AJ1472" s="122"/>
      <c r="AK1472" s="122"/>
      <c r="AL1472" s="122"/>
      <c r="AM1472" s="122"/>
      <c r="AN1472" s="122"/>
      <c r="AO1472" s="122"/>
      <c r="AP1472" s="122"/>
      <c r="AQ1472" s="122"/>
      <c r="AR1472" s="122"/>
      <c r="AS1472" s="122"/>
      <c r="AT1472" s="122"/>
      <c r="AU1472" s="122"/>
      <c r="AV1472" s="122"/>
      <c r="AW1472" s="122"/>
      <c r="AX1472" s="122"/>
      <c r="AY1472" s="122"/>
      <c r="AZ1472" s="122"/>
      <c r="BA1472" s="122"/>
      <c r="BB1472" s="122"/>
      <c r="BC1472" s="122"/>
      <c r="BD1472" s="122"/>
      <c r="BE1472" s="122"/>
      <c r="BF1472" s="122"/>
      <c r="BG1472" s="122"/>
      <c r="BH1472" s="122"/>
      <c r="BI1472" s="122"/>
      <c r="BJ1472" s="122"/>
      <c r="BK1472" s="122"/>
      <c r="BL1472" s="122"/>
      <c r="BM1472" s="122"/>
      <c r="BN1472" s="122"/>
      <c r="BO1472" s="122"/>
      <c r="BP1472" s="122"/>
      <c r="BQ1472" s="122"/>
      <c r="BR1472" s="122"/>
      <c r="BS1472" s="122"/>
      <c r="BT1472" s="122"/>
      <c r="BU1472" s="122"/>
      <c r="BV1472" s="122"/>
      <c r="BW1472" s="122"/>
      <c r="BX1472" s="122"/>
      <c r="BY1472" s="122"/>
      <c r="BZ1472" s="122"/>
      <c r="CA1472" s="122"/>
      <c r="CB1472" s="122"/>
      <c r="CC1472" s="122"/>
      <c r="CD1472" s="122"/>
      <c r="CE1472" s="122"/>
      <c r="CF1472" s="122"/>
      <c r="CG1472" s="122"/>
      <c r="CH1472" s="122"/>
      <c r="CI1472" s="122"/>
      <c r="CJ1472" s="122"/>
      <c r="CK1472" s="122"/>
      <c r="CL1472" s="122"/>
      <c r="CM1472" s="122"/>
      <c r="CN1472" s="122"/>
      <c r="CO1472" s="122"/>
      <c r="CP1472" s="122"/>
      <c r="CQ1472" s="122"/>
      <c r="CR1472" s="122"/>
      <c r="CS1472" s="122"/>
      <c r="CT1472" s="122"/>
      <c r="CU1472" s="122"/>
      <c r="CV1472" s="122"/>
      <c r="CW1472" s="122"/>
      <c r="CX1472" s="122"/>
      <c r="CY1472" s="122"/>
      <c r="CZ1472" s="122"/>
      <c r="DA1472" s="122"/>
      <c r="DB1472" s="122"/>
      <c r="DC1472" s="122"/>
      <c r="DD1472" s="122"/>
      <c r="DE1472" s="122"/>
      <c r="DF1472" s="122"/>
      <c r="DG1472" s="122"/>
      <c r="DH1472" s="122"/>
      <c r="DI1472" s="122"/>
      <c r="DJ1472" s="122"/>
      <c r="DK1472" s="122"/>
      <c r="DL1472" s="122"/>
      <c r="DM1472" s="122"/>
      <c r="DN1472" s="122"/>
      <c r="DO1472" s="122"/>
      <c r="DP1472" s="122"/>
      <c r="DQ1472" s="122"/>
      <c r="DR1472" s="122"/>
      <c r="DS1472" s="122"/>
      <c r="DT1472" s="122"/>
      <c r="DU1472" s="122"/>
      <c r="DV1472" s="122"/>
      <c r="DW1472" s="122"/>
      <c r="DX1472" s="122"/>
      <c r="DY1472" s="122"/>
      <c r="DZ1472" s="122"/>
      <c r="EA1472" s="122"/>
      <c r="EB1472" s="122"/>
      <c r="EC1472" s="122"/>
      <c r="ED1472" s="122"/>
      <c r="EE1472" s="122"/>
      <c r="EF1472" s="122"/>
      <c r="EG1472" s="122"/>
      <c r="EH1472" s="122"/>
      <c r="EI1472" s="122"/>
      <c r="EJ1472" s="122"/>
      <c r="EK1472" s="122"/>
      <c r="EL1472" s="122"/>
      <c r="EM1472" s="122"/>
      <c r="EN1472" s="122"/>
      <c r="EO1472" s="122"/>
      <c r="EP1472" s="122"/>
      <c r="EQ1472" s="122"/>
      <c r="ER1472" s="122"/>
      <c r="ES1472" s="122"/>
      <c r="ET1472" s="122"/>
      <c r="EU1472" s="122"/>
      <c r="EV1472" s="122"/>
      <c r="EW1472" s="122"/>
      <c r="EX1472" s="122"/>
      <c r="EY1472" s="122"/>
      <c r="EZ1472" s="122"/>
      <c r="FA1472" s="122"/>
      <c r="FB1472" s="122"/>
      <c r="FC1472" s="122"/>
      <c r="FD1472" s="122"/>
      <c r="FE1472" s="122"/>
      <c r="FF1472" s="122"/>
      <c r="FG1472" s="122"/>
      <c r="FH1472" s="122"/>
      <c r="FI1472" s="122"/>
      <c r="FJ1472" s="122"/>
      <c r="FK1472" s="122"/>
      <c r="FL1472" s="122"/>
      <c r="FM1472" s="122"/>
      <c r="FN1472" s="122"/>
      <c r="FO1472" s="122"/>
      <c r="FP1472" s="122"/>
      <c r="FQ1472" s="122"/>
      <c r="FR1472" s="122"/>
      <c r="FS1472" s="122"/>
      <c r="FT1472" s="122"/>
      <c r="FU1472" s="122"/>
      <c r="FV1472" s="122"/>
      <c r="FW1472" s="122"/>
      <c r="FX1472" s="122"/>
      <c r="FY1472" s="122"/>
      <c r="FZ1472" s="122"/>
      <c r="GA1472" s="122"/>
      <c r="GB1472" s="122"/>
      <c r="GC1472" s="122"/>
      <c r="GD1472" s="122"/>
      <c r="GE1472" s="122"/>
      <c r="GF1472" s="122"/>
      <c r="GG1472" s="122"/>
      <c r="GH1472" s="122"/>
      <c r="GI1472" s="122"/>
      <c r="GJ1472" s="122"/>
      <c r="GK1472" s="122"/>
      <c r="GL1472" s="122"/>
      <c r="GM1472" s="122"/>
      <c r="GN1472" s="122"/>
      <c r="GO1472" s="122"/>
      <c r="GP1472" s="122"/>
      <c r="GQ1472" s="122"/>
    </row>
    <row r="1473" spans="1:256" s="3" customFormat="1" ht="51" customHeight="1" x14ac:dyDescent="0.2">
      <c r="A1473" s="301"/>
      <c r="B1473" s="269"/>
      <c r="C1473" s="375"/>
      <c r="D1473" s="102" t="s">
        <v>282</v>
      </c>
      <c r="E1473" s="92" t="s">
        <v>548</v>
      </c>
      <c r="F1473" s="92" t="s">
        <v>548</v>
      </c>
      <c r="G1473" s="92" t="s">
        <v>2487</v>
      </c>
      <c r="H1473" s="109" t="s">
        <v>1242</v>
      </c>
      <c r="I1473" s="91" t="s">
        <v>86</v>
      </c>
      <c r="J1473" s="122"/>
      <c r="K1473" s="122"/>
      <c r="L1473" s="122"/>
      <c r="M1473" s="122"/>
      <c r="N1473" s="122"/>
      <c r="O1473" s="122"/>
      <c r="P1473" s="122"/>
      <c r="Q1473" s="122"/>
      <c r="R1473" s="122"/>
      <c r="S1473" s="122"/>
      <c r="T1473" s="122"/>
      <c r="U1473" s="122"/>
      <c r="V1473" s="122"/>
      <c r="W1473" s="122"/>
      <c r="X1473" s="122"/>
      <c r="Y1473" s="122"/>
      <c r="Z1473" s="122"/>
      <c r="AA1473" s="122"/>
      <c r="AB1473" s="122"/>
      <c r="AC1473" s="122"/>
      <c r="AD1473" s="122"/>
      <c r="AE1473" s="122"/>
      <c r="AF1473" s="122"/>
      <c r="AG1473" s="122"/>
      <c r="AH1473" s="122"/>
      <c r="AI1473" s="122"/>
      <c r="AJ1473" s="122"/>
      <c r="AK1473" s="122"/>
      <c r="AL1473" s="122"/>
      <c r="AM1473" s="122"/>
      <c r="AN1473" s="122"/>
      <c r="AO1473" s="122"/>
      <c r="AP1473" s="122"/>
      <c r="AQ1473" s="122"/>
      <c r="AR1473" s="122"/>
      <c r="AS1473" s="122"/>
      <c r="AT1473" s="122"/>
      <c r="AU1473" s="122"/>
      <c r="AV1473" s="122"/>
      <c r="AW1473" s="122"/>
      <c r="AX1473" s="122"/>
      <c r="AY1473" s="122"/>
      <c r="AZ1473" s="122"/>
      <c r="BA1473" s="122"/>
      <c r="BB1473" s="122"/>
      <c r="BC1473" s="122"/>
      <c r="BD1473" s="122"/>
      <c r="BE1473" s="122"/>
      <c r="BF1473" s="122"/>
      <c r="BG1473" s="122"/>
      <c r="BH1473" s="122"/>
      <c r="BI1473" s="122"/>
      <c r="BJ1473" s="122"/>
      <c r="BK1473" s="122"/>
      <c r="BL1473" s="122"/>
      <c r="BM1473" s="122"/>
      <c r="BN1473" s="122"/>
      <c r="BO1473" s="122"/>
      <c r="BP1473" s="122"/>
      <c r="BQ1473" s="122"/>
      <c r="BR1473" s="122"/>
      <c r="BS1473" s="122"/>
      <c r="BT1473" s="122"/>
      <c r="BU1473" s="122"/>
      <c r="BV1473" s="122"/>
      <c r="BW1473" s="122"/>
      <c r="BX1473" s="122"/>
      <c r="BY1473" s="122"/>
      <c r="BZ1473" s="122"/>
      <c r="CA1473" s="122"/>
      <c r="CB1473" s="122"/>
      <c r="CC1473" s="122"/>
      <c r="CD1473" s="122"/>
      <c r="CE1473" s="122"/>
      <c r="CF1473" s="122"/>
      <c r="CG1473" s="122"/>
      <c r="CH1473" s="122"/>
      <c r="CI1473" s="122"/>
      <c r="CJ1473" s="122"/>
      <c r="CK1473" s="122"/>
      <c r="CL1473" s="122"/>
      <c r="CM1473" s="122"/>
      <c r="CN1473" s="122"/>
      <c r="CO1473" s="122"/>
      <c r="CP1473" s="122"/>
      <c r="CQ1473" s="122"/>
      <c r="CR1473" s="122"/>
      <c r="CS1473" s="122"/>
      <c r="CT1473" s="122"/>
      <c r="CU1473" s="122"/>
      <c r="CV1473" s="122"/>
      <c r="CW1473" s="122"/>
      <c r="CX1473" s="122"/>
      <c r="CY1473" s="122"/>
      <c r="CZ1473" s="122"/>
      <c r="DA1473" s="122"/>
      <c r="DB1473" s="122"/>
      <c r="DC1473" s="122"/>
      <c r="DD1473" s="122"/>
      <c r="DE1473" s="122"/>
      <c r="DF1473" s="122"/>
      <c r="DG1473" s="122"/>
      <c r="DH1473" s="122"/>
      <c r="DI1473" s="122"/>
      <c r="DJ1473" s="122"/>
      <c r="DK1473" s="122"/>
      <c r="DL1473" s="122"/>
      <c r="DM1473" s="122"/>
      <c r="DN1473" s="122"/>
      <c r="DO1473" s="122"/>
      <c r="DP1473" s="122"/>
      <c r="DQ1473" s="122"/>
      <c r="DR1473" s="122"/>
      <c r="DS1473" s="122"/>
      <c r="DT1473" s="122"/>
      <c r="DU1473" s="122"/>
      <c r="DV1473" s="122"/>
      <c r="DW1473" s="122"/>
      <c r="DX1473" s="122"/>
      <c r="DY1473" s="122"/>
      <c r="DZ1473" s="122"/>
      <c r="EA1473" s="122"/>
      <c r="EB1473" s="122"/>
      <c r="EC1473" s="122"/>
      <c r="ED1473" s="122"/>
      <c r="EE1473" s="122"/>
      <c r="EF1473" s="122"/>
      <c r="EG1473" s="122"/>
      <c r="EH1473" s="122"/>
      <c r="EI1473" s="122"/>
      <c r="EJ1473" s="122"/>
      <c r="EK1473" s="122"/>
      <c r="EL1473" s="122"/>
      <c r="EM1473" s="122"/>
      <c r="EN1473" s="122"/>
      <c r="EO1473" s="122"/>
      <c r="EP1473" s="122"/>
      <c r="EQ1473" s="122"/>
      <c r="ER1473" s="122"/>
      <c r="ES1473" s="122"/>
      <c r="ET1473" s="122"/>
      <c r="EU1473" s="122"/>
      <c r="EV1473" s="122"/>
      <c r="EW1473" s="122"/>
      <c r="EX1473" s="122"/>
      <c r="EY1473" s="122"/>
      <c r="EZ1473" s="122"/>
      <c r="FA1473" s="122"/>
      <c r="FB1473" s="122"/>
      <c r="FC1473" s="122"/>
      <c r="FD1473" s="122"/>
      <c r="FE1473" s="122"/>
      <c r="FF1473" s="122"/>
      <c r="FG1473" s="122"/>
      <c r="FH1473" s="122"/>
      <c r="FI1473" s="122"/>
      <c r="FJ1473" s="122"/>
      <c r="FK1473" s="122"/>
      <c r="FL1473" s="122"/>
      <c r="FM1473" s="122"/>
      <c r="FN1473" s="122"/>
      <c r="FO1473" s="122"/>
      <c r="FP1473" s="122"/>
      <c r="FQ1473" s="122"/>
      <c r="FR1473" s="122"/>
      <c r="FS1473" s="122"/>
      <c r="FT1473" s="122"/>
      <c r="FU1473" s="122"/>
      <c r="FV1473" s="122"/>
      <c r="FW1473" s="122"/>
      <c r="FX1473" s="122"/>
      <c r="FY1473" s="122"/>
      <c r="FZ1473" s="122"/>
      <c r="GA1473" s="122"/>
      <c r="GB1473" s="122"/>
      <c r="GC1473" s="122"/>
      <c r="GD1473" s="122"/>
      <c r="GE1473" s="122"/>
      <c r="GF1473" s="122"/>
      <c r="GG1473" s="122"/>
      <c r="GH1473" s="122"/>
      <c r="GI1473" s="122"/>
      <c r="GJ1473" s="122"/>
      <c r="GK1473" s="122"/>
      <c r="GL1473" s="122"/>
      <c r="GM1473" s="122"/>
      <c r="GN1473" s="122"/>
      <c r="GO1473" s="122"/>
      <c r="GP1473" s="122"/>
      <c r="GQ1473" s="122"/>
    </row>
    <row r="1474" spans="1:256" s="23" customFormat="1" ht="15" x14ac:dyDescent="0.2">
      <c r="A1474" s="261">
        <v>709</v>
      </c>
      <c r="B1474" s="439" t="s">
        <v>275</v>
      </c>
      <c r="C1474" s="405" t="s">
        <v>1360</v>
      </c>
      <c r="D1474" s="406"/>
      <c r="E1474" s="460" t="s">
        <v>1361</v>
      </c>
      <c r="F1474" s="355" t="s">
        <v>3737</v>
      </c>
      <c r="G1474" s="460" t="s">
        <v>2488</v>
      </c>
      <c r="H1474" s="273"/>
      <c r="I1474" s="299" t="s">
        <v>322</v>
      </c>
      <c r="J1474" s="24"/>
      <c r="K1474" s="24"/>
      <c r="L1474" s="24"/>
      <c r="M1474" s="24"/>
      <c r="N1474" s="24"/>
      <c r="O1474" s="24"/>
      <c r="P1474" s="24"/>
      <c r="Q1474" s="24"/>
      <c r="R1474" s="24"/>
      <c r="S1474" s="24"/>
      <c r="T1474" s="24"/>
      <c r="U1474" s="24"/>
      <c r="V1474" s="24"/>
      <c r="W1474" s="24"/>
      <c r="X1474" s="24"/>
      <c r="Y1474" s="24"/>
      <c r="Z1474" s="24"/>
      <c r="AA1474" s="24"/>
      <c r="AB1474" s="24"/>
      <c r="AC1474" s="24"/>
      <c r="AD1474" s="24"/>
      <c r="AE1474" s="24"/>
      <c r="AF1474" s="24"/>
      <c r="AG1474" s="24"/>
      <c r="AH1474" s="24"/>
      <c r="AI1474" s="24"/>
      <c r="AJ1474" s="24"/>
      <c r="AK1474" s="24"/>
      <c r="AL1474" s="24"/>
      <c r="AM1474" s="24"/>
      <c r="AN1474" s="24"/>
      <c r="AO1474" s="24"/>
      <c r="AP1474" s="24"/>
      <c r="AQ1474" s="24"/>
      <c r="AR1474" s="24"/>
      <c r="AS1474" s="24"/>
      <c r="AT1474" s="24"/>
      <c r="AU1474" s="24"/>
      <c r="AV1474" s="24"/>
      <c r="AW1474" s="24"/>
      <c r="AX1474" s="24"/>
      <c r="AY1474" s="24"/>
      <c r="AZ1474" s="24"/>
      <c r="BA1474" s="24"/>
      <c r="BB1474" s="24"/>
      <c r="BC1474" s="24"/>
      <c r="BD1474" s="24"/>
      <c r="BE1474" s="24"/>
      <c r="BF1474" s="24"/>
      <c r="BG1474" s="24"/>
      <c r="BH1474" s="24"/>
      <c r="BI1474" s="24"/>
      <c r="BJ1474" s="24"/>
      <c r="BK1474" s="24"/>
      <c r="BL1474" s="24"/>
      <c r="BM1474" s="24"/>
      <c r="BN1474" s="24"/>
      <c r="BO1474" s="24"/>
      <c r="BP1474" s="24"/>
      <c r="BQ1474" s="24"/>
      <c r="BR1474" s="24"/>
      <c r="BS1474" s="24"/>
      <c r="BT1474" s="24"/>
      <c r="BU1474" s="24"/>
      <c r="BV1474" s="24"/>
      <c r="BW1474" s="24"/>
      <c r="BX1474" s="24"/>
      <c r="BY1474" s="24"/>
      <c r="BZ1474" s="24"/>
      <c r="CA1474" s="24"/>
      <c r="CB1474" s="24"/>
      <c r="CC1474" s="24"/>
      <c r="CD1474" s="24"/>
      <c r="CE1474" s="24"/>
      <c r="CF1474" s="24"/>
      <c r="CG1474" s="24"/>
      <c r="CH1474" s="24"/>
      <c r="CI1474" s="24"/>
      <c r="CJ1474" s="24"/>
      <c r="CK1474" s="24"/>
      <c r="CL1474" s="24"/>
      <c r="CM1474" s="24"/>
      <c r="CN1474" s="24"/>
      <c r="CO1474" s="24"/>
      <c r="CP1474" s="24"/>
      <c r="CQ1474" s="24"/>
      <c r="CR1474" s="24"/>
      <c r="CS1474" s="24"/>
      <c r="CT1474" s="24"/>
      <c r="CU1474" s="24"/>
      <c r="CV1474" s="24"/>
      <c r="CW1474" s="24"/>
      <c r="CX1474" s="24"/>
      <c r="CY1474" s="24"/>
      <c r="CZ1474" s="24"/>
      <c r="DA1474" s="24"/>
      <c r="DB1474" s="24"/>
      <c r="DC1474" s="24"/>
      <c r="DD1474" s="24"/>
      <c r="DE1474" s="24"/>
      <c r="DF1474" s="24"/>
      <c r="DG1474" s="24"/>
      <c r="DH1474" s="24"/>
      <c r="DI1474" s="24"/>
      <c r="DJ1474" s="24"/>
      <c r="DK1474" s="24"/>
      <c r="DL1474" s="24"/>
      <c r="DM1474" s="24"/>
      <c r="DN1474" s="24"/>
      <c r="DO1474" s="24"/>
      <c r="DP1474" s="24"/>
      <c r="DQ1474" s="24"/>
      <c r="DR1474" s="24"/>
      <c r="DS1474" s="24"/>
      <c r="DT1474" s="24"/>
      <c r="DU1474" s="24"/>
      <c r="DV1474" s="24"/>
      <c r="DW1474" s="24"/>
      <c r="DX1474" s="24"/>
      <c r="DY1474" s="24"/>
      <c r="DZ1474" s="24"/>
      <c r="EA1474" s="24"/>
      <c r="EB1474" s="24"/>
      <c r="EC1474" s="24"/>
      <c r="ED1474" s="24"/>
      <c r="EE1474" s="24"/>
      <c r="EF1474" s="24"/>
      <c r="EG1474" s="24"/>
      <c r="EH1474" s="24"/>
      <c r="EI1474" s="24"/>
      <c r="EJ1474" s="24"/>
      <c r="EK1474" s="24"/>
      <c r="EL1474" s="24"/>
      <c r="EM1474" s="24"/>
      <c r="EN1474" s="24"/>
      <c r="EO1474" s="24"/>
      <c r="EP1474" s="24"/>
      <c r="EQ1474" s="24"/>
      <c r="ER1474" s="24"/>
      <c r="ES1474" s="24"/>
      <c r="ET1474" s="24"/>
      <c r="EU1474" s="24"/>
      <c r="EV1474" s="24"/>
      <c r="EW1474" s="24"/>
      <c r="EX1474" s="24"/>
      <c r="EY1474" s="24"/>
      <c r="EZ1474" s="24"/>
      <c r="FA1474" s="24"/>
      <c r="FB1474" s="24"/>
      <c r="FC1474" s="24"/>
      <c r="FD1474" s="24"/>
      <c r="FE1474" s="24"/>
      <c r="FF1474" s="24"/>
      <c r="FG1474" s="24"/>
      <c r="FH1474" s="24"/>
      <c r="FI1474" s="24"/>
      <c r="FJ1474" s="24"/>
      <c r="FK1474" s="24"/>
      <c r="FL1474" s="24"/>
      <c r="FM1474" s="24"/>
      <c r="FN1474" s="24"/>
      <c r="FO1474" s="24"/>
      <c r="FP1474" s="24"/>
      <c r="FQ1474" s="24"/>
      <c r="FR1474" s="24"/>
      <c r="FS1474" s="24"/>
      <c r="FT1474" s="24"/>
      <c r="FU1474" s="24"/>
      <c r="FV1474" s="24"/>
      <c r="FW1474" s="24"/>
      <c r="FX1474" s="24"/>
      <c r="FY1474" s="24"/>
      <c r="FZ1474" s="24"/>
      <c r="GA1474" s="24"/>
      <c r="GB1474" s="24"/>
      <c r="GC1474" s="24"/>
      <c r="GD1474" s="24"/>
      <c r="GE1474" s="24"/>
      <c r="GF1474" s="24"/>
      <c r="GG1474" s="24"/>
      <c r="GH1474" s="24"/>
      <c r="GI1474" s="24"/>
      <c r="GJ1474" s="24"/>
      <c r="GK1474" s="24"/>
      <c r="GL1474" s="24"/>
      <c r="GM1474" s="24"/>
      <c r="GN1474" s="24"/>
      <c r="GO1474" s="24"/>
      <c r="GP1474" s="24"/>
      <c r="GQ1474" s="24"/>
    </row>
    <row r="1475" spans="1:256" s="23" customFormat="1" ht="54" customHeight="1" x14ac:dyDescent="0.2">
      <c r="A1475" s="261"/>
      <c r="B1475" s="439"/>
      <c r="C1475" s="27" t="s">
        <v>1362</v>
      </c>
      <c r="D1475" s="27" t="s">
        <v>1363</v>
      </c>
      <c r="E1475" s="460"/>
      <c r="F1475" s="355"/>
      <c r="G1475" s="460"/>
      <c r="H1475" s="351"/>
      <c r="I1475" s="299"/>
      <c r="J1475" s="24"/>
      <c r="K1475" s="24"/>
      <c r="L1475" s="24"/>
      <c r="M1475" s="24"/>
      <c r="N1475" s="24"/>
      <c r="O1475" s="24"/>
      <c r="P1475" s="24"/>
      <c r="Q1475" s="24"/>
      <c r="R1475" s="24"/>
      <c r="S1475" s="24"/>
      <c r="T1475" s="24"/>
      <c r="U1475" s="24"/>
      <c r="V1475" s="24"/>
      <c r="W1475" s="24"/>
      <c r="X1475" s="24"/>
      <c r="Y1475" s="24"/>
      <c r="Z1475" s="24"/>
      <c r="AA1475" s="24"/>
      <c r="AB1475" s="24"/>
      <c r="AC1475" s="24"/>
      <c r="AD1475" s="24"/>
      <c r="AE1475" s="24"/>
      <c r="AF1475" s="24"/>
      <c r="AG1475" s="24"/>
      <c r="AH1475" s="24"/>
      <c r="AI1475" s="24"/>
      <c r="AJ1475" s="24"/>
      <c r="AK1475" s="24"/>
      <c r="AL1475" s="24"/>
      <c r="AM1475" s="24"/>
      <c r="AN1475" s="24"/>
      <c r="AO1475" s="24"/>
      <c r="AP1475" s="24"/>
      <c r="AQ1475" s="24"/>
      <c r="AR1475" s="24"/>
      <c r="AS1475" s="24"/>
      <c r="AT1475" s="24"/>
      <c r="AU1475" s="24"/>
      <c r="AV1475" s="24"/>
      <c r="AW1475" s="24"/>
      <c r="AX1475" s="24"/>
      <c r="AY1475" s="24"/>
      <c r="AZ1475" s="24"/>
      <c r="BA1475" s="24"/>
      <c r="BB1475" s="24"/>
      <c r="BC1475" s="24"/>
      <c r="BD1475" s="24"/>
      <c r="BE1475" s="24"/>
      <c r="BF1475" s="24"/>
      <c r="BG1475" s="24"/>
      <c r="BH1475" s="24"/>
      <c r="BI1475" s="24"/>
      <c r="BJ1475" s="24"/>
      <c r="BK1475" s="24"/>
      <c r="BL1475" s="24"/>
      <c r="BM1475" s="24"/>
      <c r="BN1475" s="24"/>
      <c r="BO1475" s="24"/>
      <c r="BP1475" s="24"/>
      <c r="BQ1475" s="24"/>
      <c r="BR1475" s="24"/>
      <c r="BS1475" s="24"/>
      <c r="BT1475" s="24"/>
      <c r="BU1475" s="24"/>
      <c r="BV1475" s="24"/>
      <c r="BW1475" s="24"/>
      <c r="BX1475" s="24"/>
      <c r="BY1475" s="24"/>
      <c r="BZ1475" s="24"/>
      <c r="CA1475" s="24"/>
      <c r="CB1475" s="24"/>
      <c r="CC1475" s="24"/>
      <c r="CD1475" s="24"/>
      <c r="CE1475" s="24"/>
      <c r="CF1475" s="24"/>
      <c r="CG1475" s="24"/>
      <c r="CH1475" s="24"/>
      <c r="CI1475" s="24"/>
      <c r="CJ1475" s="24"/>
      <c r="CK1475" s="24"/>
      <c r="CL1475" s="24"/>
      <c r="CM1475" s="24"/>
      <c r="CN1475" s="24"/>
      <c r="CO1475" s="24"/>
      <c r="CP1475" s="24"/>
      <c r="CQ1475" s="24"/>
      <c r="CR1475" s="24"/>
      <c r="CS1475" s="24"/>
      <c r="CT1475" s="24"/>
      <c r="CU1475" s="24"/>
      <c r="CV1475" s="24"/>
      <c r="CW1475" s="24"/>
      <c r="CX1475" s="24"/>
      <c r="CY1475" s="24"/>
      <c r="CZ1475" s="24"/>
      <c r="DA1475" s="24"/>
      <c r="DB1475" s="24"/>
      <c r="DC1475" s="24"/>
      <c r="DD1475" s="24"/>
      <c r="DE1475" s="24"/>
      <c r="DF1475" s="24"/>
      <c r="DG1475" s="24"/>
      <c r="DH1475" s="24"/>
      <c r="DI1475" s="24"/>
      <c r="DJ1475" s="24"/>
      <c r="DK1475" s="24"/>
      <c r="DL1475" s="24"/>
      <c r="DM1475" s="24"/>
      <c r="DN1475" s="24"/>
      <c r="DO1475" s="24"/>
      <c r="DP1475" s="24"/>
      <c r="DQ1475" s="24"/>
      <c r="DR1475" s="24"/>
      <c r="DS1475" s="24"/>
      <c r="DT1475" s="24"/>
      <c r="DU1475" s="24"/>
      <c r="DV1475" s="24"/>
      <c r="DW1475" s="24"/>
      <c r="DX1475" s="24"/>
      <c r="DY1475" s="24"/>
      <c r="DZ1475" s="24"/>
      <c r="EA1475" s="24"/>
      <c r="EB1475" s="24"/>
      <c r="EC1475" s="24"/>
      <c r="ED1475" s="24"/>
      <c r="EE1475" s="24"/>
      <c r="EF1475" s="24"/>
      <c r="EG1475" s="24"/>
      <c r="EH1475" s="24"/>
      <c r="EI1475" s="24"/>
      <c r="EJ1475" s="24"/>
      <c r="EK1475" s="24"/>
      <c r="EL1475" s="24"/>
      <c r="EM1475" s="24"/>
      <c r="EN1475" s="24"/>
      <c r="EO1475" s="24"/>
      <c r="EP1475" s="24"/>
      <c r="EQ1475" s="24"/>
      <c r="ER1475" s="24"/>
      <c r="ES1475" s="24"/>
      <c r="ET1475" s="24"/>
      <c r="EU1475" s="24"/>
      <c r="EV1475" s="24"/>
      <c r="EW1475" s="24"/>
      <c r="EX1475" s="24"/>
      <c r="EY1475" s="24"/>
      <c r="EZ1475" s="24"/>
      <c r="FA1475" s="24"/>
      <c r="FB1475" s="24"/>
      <c r="FC1475" s="24"/>
      <c r="FD1475" s="24"/>
      <c r="FE1475" s="24"/>
      <c r="FF1475" s="24"/>
      <c r="FG1475" s="24"/>
      <c r="FH1475" s="24"/>
      <c r="FI1475" s="24"/>
      <c r="FJ1475" s="24"/>
      <c r="FK1475" s="24"/>
      <c r="FL1475" s="24"/>
      <c r="FM1475" s="24"/>
      <c r="FN1475" s="24"/>
      <c r="FO1475" s="24"/>
      <c r="FP1475" s="24"/>
      <c r="FQ1475" s="24"/>
      <c r="FR1475" s="24"/>
      <c r="FS1475" s="24"/>
      <c r="FT1475" s="24"/>
      <c r="FU1475" s="24"/>
      <c r="FV1475" s="24"/>
      <c r="FW1475" s="24"/>
      <c r="FX1475" s="24"/>
      <c r="FY1475" s="24"/>
      <c r="FZ1475" s="24"/>
      <c r="GA1475" s="24"/>
      <c r="GB1475" s="24"/>
      <c r="GC1475" s="24"/>
      <c r="GD1475" s="24"/>
      <c r="GE1475" s="24"/>
      <c r="GF1475" s="24"/>
      <c r="GG1475" s="24"/>
      <c r="GH1475" s="24"/>
      <c r="GI1475" s="24"/>
      <c r="GJ1475" s="24"/>
      <c r="GK1475" s="24"/>
      <c r="GL1475" s="24"/>
      <c r="GM1475" s="24"/>
      <c r="GN1475" s="24"/>
      <c r="GO1475" s="24"/>
      <c r="GP1475" s="24"/>
      <c r="GQ1475" s="24"/>
    </row>
    <row r="1476" spans="1:256" s="23" customFormat="1" ht="15" customHeight="1" x14ac:dyDescent="0.2">
      <c r="A1476" s="261">
        <v>710</v>
      </c>
      <c r="B1476" s="439" t="s">
        <v>275</v>
      </c>
      <c r="C1476" s="405" t="s">
        <v>1412</v>
      </c>
      <c r="D1476" s="406"/>
      <c r="E1476" s="460" t="s">
        <v>1413</v>
      </c>
      <c r="F1476" s="355" t="s">
        <v>4490</v>
      </c>
      <c r="G1476" s="460" t="s">
        <v>2489</v>
      </c>
      <c r="H1476" s="350"/>
      <c r="I1476" s="299" t="s">
        <v>322</v>
      </c>
      <c r="J1476" s="24"/>
      <c r="K1476" s="24"/>
      <c r="L1476" s="24"/>
      <c r="M1476" s="24"/>
      <c r="N1476" s="24"/>
      <c r="O1476" s="24"/>
      <c r="P1476" s="24"/>
      <c r="Q1476" s="24"/>
      <c r="R1476" s="24"/>
      <c r="S1476" s="24"/>
      <c r="T1476" s="24"/>
      <c r="U1476" s="24"/>
      <c r="V1476" s="24"/>
      <c r="W1476" s="24"/>
      <c r="X1476" s="24"/>
      <c r="Y1476" s="24"/>
      <c r="Z1476" s="24"/>
      <c r="AA1476" s="24"/>
      <c r="AB1476" s="24"/>
      <c r="AC1476" s="24"/>
      <c r="AD1476" s="24"/>
      <c r="AE1476" s="24"/>
      <c r="AF1476" s="24"/>
      <c r="AG1476" s="24"/>
      <c r="AH1476" s="24"/>
      <c r="AI1476" s="24"/>
      <c r="AJ1476" s="24"/>
      <c r="AK1476" s="24"/>
      <c r="AL1476" s="24"/>
      <c r="AM1476" s="24"/>
      <c r="AN1476" s="24"/>
      <c r="AO1476" s="24"/>
      <c r="AP1476" s="24"/>
      <c r="AQ1476" s="24"/>
      <c r="AR1476" s="24"/>
      <c r="AS1476" s="24"/>
      <c r="AT1476" s="24"/>
      <c r="AU1476" s="24"/>
      <c r="AV1476" s="24"/>
      <c r="AW1476" s="24"/>
      <c r="AX1476" s="24"/>
      <c r="AY1476" s="24"/>
      <c r="AZ1476" s="24"/>
      <c r="BA1476" s="24"/>
      <c r="BB1476" s="24"/>
      <c r="BC1476" s="24"/>
      <c r="BD1476" s="24"/>
      <c r="BE1476" s="24"/>
      <c r="BF1476" s="24"/>
      <c r="BG1476" s="24"/>
      <c r="BH1476" s="24"/>
      <c r="BI1476" s="24"/>
      <c r="BJ1476" s="24"/>
      <c r="BK1476" s="24"/>
      <c r="BL1476" s="24"/>
      <c r="BM1476" s="24"/>
      <c r="BN1476" s="24"/>
      <c r="BO1476" s="24"/>
      <c r="BP1476" s="24"/>
      <c r="BQ1476" s="24"/>
      <c r="BR1476" s="24"/>
      <c r="BS1476" s="24"/>
      <c r="BT1476" s="24"/>
      <c r="BU1476" s="24"/>
      <c r="BV1476" s="24"/>
      <c r="BW1476" s="24"/>
      <c r="BX1476" s="24"/>
      <c r="BY1476" s="24"/>
      <c r="BZ1476" s="24"/>
      <c r="CA1476" s="24"/>
      <c r="CB1476" s="24"/>
      <c r="CC1476" s="24"/>
      <c r="CD1476" s="24"/>
      <c r="CE1476" s="24"/>
      <c r="CF1476" s="24"/>
      <c r="CG1476" s="24"/>
      <c r="CH1476" s="24"/>
      <c r="CI1476" s="24"/>
      <c r="CJ1476" s="24"/>
      <c r="CK1476" s="24"/>
      <c r="CL1476" s="24"/>
      <c r="CM1476" s="24"/>
      <c r="CN1476" s="24"/>
      <c r="CO1476" s="24"/>
      <c r="CP1476" s="24"/>
      <c r="CQ1476" s="24"/>
      <c r="CR1476" s="24"/>
      <c r="CS1476" s="24"/>
      <c r="CT1476" s="24"/>
      <c r="CU1476" s="24"/>
      <c r="CV1476" s="24"/>
      <c r="CW1476" s="24"/>
      <c r="CX1476" s="24"/>
      <c r="CY1476" s="24"/>
      <c r="CZ1476" s="24"/>
      <c r="DA1476" s="24"/>
      <c r="DB1476" s="24"/>
      <c r="DC1476" s="24"/>
      <c r="DD1476" s="24"/>
      <c r="DE1476" s="24"/>
      <c r="DF1476" s="24"/>
      <c r="DG1476" s="24"/>
      <c r="DH1476" s="24"/>
      <c r="DI1476" s="24"/>
      <c r="DJ1476" s="24"/>
      <c r="DK1476" s="24"/>
      <c r="DL1476" s="24"/>
      <c r="DM1476" s="24"/>
      <c r="DN1476" s="24"/>
      <c r="DO1476" s="24"/>
      <c r="DP1476" s="24"/>
      <c r="DQ1476" s="24"/>
      <c r="DR1476" s="24"/>
      <c r="DS1476" s="24"/>
      <c r="DT1476" s="24"/>
      <c r="DU1476" s="24"/>
      <c r="DV1476" s="24"/>
      <c r="DW1476" s="24"/>
      <c r="DX1476" s="24"/>
      <c r="DY1476" s="24"/>
      <c r="DZ1476" s="24"/>
      <c r="EA1476" s="24"/>
      <c r="EB1476" s="24"/>
      <c r="EC1476" s="24"/>
      <c r="ED1476" s="24"/>
      <c r="EE1476" s="24"/>
      <c r="EF1476" s="24"/>
      <c r="EG1476" s="24"/>
      <c r="EH1476" s="24"/>
      <c r="EI1476" s="24"/>
      <c r="EJ1476" s="24"/>
      <c r="EK1476" s="24"/>
      <c r="EL1476" s="24"/>
      <c r="EM1476" s="24"/>
      <c r="EN1476" s="24"/>
      <c r="EO1476" s="24"/>
      <c r="EP1476" s="24"/>
      <c r="EQ1476" s="24"/>
      <c r="ER1476" s="24"/>
      <c r="ES1476" s="24"/>
      <c r="ET1476" s="24"/>
      <c r="EU1476" s="24"/>
      <c r="EV1476" s="24"/>
      <c r="EW1476" s="24"/>
      <c r="EX1476" s="24"/>
      <c r="EY1476" s="24"/>
      <c r="EZ1476" s="24"/>
      <c r="FA1476" s="24"/>
      <c r="FB1476" s="24"/>
      <c r="FC1476" s="24"/>
      <c r="FD1476" s="24"/>
      <c r="FE1476" s="24"/>
      <c r="FF1476" s="24"/>
      <c r="FG1476" s="24"/>
      <c r="FH1476" s="24"/>
      <c r="FI1476" s="24"/>
      <c r="FJ1476" s="24"/>
      <c r="FK1476" s="24"/>
      <c r="FL1476" s="24"/>
      <c r="FM1476" s="24"/>
      <c r="FN1476" s="24"/>
      <c r="FO1476" s="24"/>
      <c r="FP1476" s="24"/>
      <c r="FQ1476" s="24"/>
      <c r="FR1476" s="24"/>
      <c r="FS1476" s="24"/>
      <c r="FT1476" s="24"/>
      <c r="FU1476" s="24"/>
      <c r="FV1476" s="24"/>
      <c r="FW1476" s="24"/>
      <c r="FX1476" s="24"/>
      <c r="FY1476" s="24"/>
      <c r="FZ1476" s="24"/>
      <c r="GA1476" s="24"/>
      <c r="GB1476" s="24"/>
      <c r="GC1476" s="24"/>
      <c r="GD1476" s="24"/>
      <c r="GE1476" s="24"/>
      <c r="GF1476" s="24"/>
      <c r="GG1476" s="24"/>
      <c r="GH1476" s="24"/>
      <c r="GI1476" s="24"/>
      <c r="GJ1476" s="24"/>
      <c r="GK1476" s="24"/>
      <c r="GL1476" s="24"/>
      <c r="GM1476" s="24"/>
      <c r="GN1476" s="24"/>
      <c r="GO1476" s="24"/>
      <c r="GP1476" s="24"/>
      <c r="GQ1476" s="24"/>
    </row>
    <row r="1477" spans="1:256" s="33" customFormat="1" ht="49.5" customHeight="1" x14ac:dyDescent="0.2">
      <c r="A1477" s="261"/>
      <c r="B1477" s="439"/>
      <c r="C1477" s="27" t="s">
        <v>1414</v>
      </c>
      <c r="D1477" s="27" t="s">
        <v>1415</v>
      </c>
      <c r="E1477" s="460"/>
      <c r="F1477" s="355"/>
      <c r="G1477" s="460"/>
      <c r="H1477" s="351"/>
      <c r="I1477" s="299"/>
      <c r="J1477" s="24"/>
      <c r="K1477" s="24"/>
      <c r="L1477" s="24"/>
      <c r="M1477" s="24"/>
      <c r="N1477" s="24"/>
      <c r="O1477" s="24"/>
      <c r="P1477" s="24"/>
      <c r="Q1477" s="24"/>
      <c r="R1477" s="24"/>
      <c r="S1477" s="24"/>
      <c r="T1477" s="24"/>
      <c r="U1477" s="24"/>
      <c r="V1477" s="24"/>
      <c r="W1477" s="24"/>
      <c r="X1477" s="24"/>
      <c r="Y1477" s="24"/>
      <c r="Z1477" s="24"/>
      <c r="AA1477" s="24"/>
      <c r="AB1477" s="24"/>
      <c r="AC1477" s="24"/>
      <c r="AD1477" s="24"/>
      <c r="AE1477" s="24"/>
      <c r="AF1477" s="24"/>
      <c r="AG1477" s="24"/>
      <c r="AH1477" s="24"/>
      <c r="AI1477" s="24"/>
      <c r="AJ1477" s="24"/>
      <c r="AK1477" s="24"/>
      <c r="AL1477" s="24"/>
      <c r="AM1477" s="24"/>
      <c r="AN1477" s="24"/>
      <c r="AO1477" s="24"/>
      <c r="AP1477" s="24"/>
      <c r="AQ1477" s="24"/>
      <c r="AR1477" s="24"/>
      <c r="AS1477" s="24"/>
      <c r="AT1477" s="24"/>
      <c r="AU1477" s="24"/>
      <c r="AV1477" s="24"/>
      <c r="AW1477" s="24"/>
      <c r="AX1477" s="24"/>
      <c r="AY1477" s="24"/>
      <c r="AZ1477" s="24"/>
      <c r="BA1477" s="24"/>
      <c r="BB1477" s="24"/>
      <c r="BC1477" s="24"/>
      <c r="BD1477" s="24"/>
      <c r="BE1477" s="24"/>
      <c r="BF1477" s="24"/>
      <c r="BG1477" s="24"/>
      <c r="BH1477" s="24"/>
      <c r="BI1477" s="24"/>
      <c r="BJ1477" s="24"/>
      <c r="BK1477" s="24"/>
      <c r="BL1477" s="24"/>
      <c r="BM1477" s="24"/>
      <c r="BN1477" s="24"/>
      <c r="BO1477" s="24"/>
      <c r="BP1477" s="24"/>
      <c r="BQ1477" s="24"/>
      <c r="BR1477" s="24"/>
      <c r="BS1477" s="24"/>
      <c r="BT1477" s="24"/>
      <c r="BU1477" s="23"/>
      <c r="BV1477" s="23"/>
      <c r="BW1477" s="23"/>
      <c r="BX1477" s="23"/>
      <c r="BY1477" s="23"/>
      <c r="BZ1477" s="23"/>
      <c r="CA1477" s="23"/>
      <c r="CB1477" s="23"/>
      <c r="CC1477" s="23"/>
      <c r="CD1477" s="23"/>
      <c r="CE1477" s="23"/>
      <c r="CF1477" s="23"/>
      <c r="CG1477" s="23"/>
      <c r="CH1477" s="23"/>
      <c r="CI1477" s="23"/>
      <c r="CJ1477" s="23"/>
      <c r="CK1477" s="23"/>
      <c r="CL1477" s="23"/>
      <c r="CM1477" s="23"/>
      <c r="CN1477" s="23"/>
      <c r="CO1477" s="23"/>
      <c r="CP1477" s="23"/>
      <c r="CQ1477" s="23"/>
      <c r="CR1477" s="23"/>
      <c r="CS1477" s="23"/>
      <c r="CT1477" s="23"/>
      <c r="CU1477" s="23"/>
      <c r="CV1477" s="23"/>
      <c r="CW1477" s="23"/>
      <c r="CX1477" s="23"/>
      <c r="CY1477" s="23"/>
      <c r="CZ1477" s="23"/>
      <c r="DA1477" s="23"/>
      <c r="DB1477" s="23"/>
      <c r="DC1477" s="23"/>
      <c r="DD1477" s="23"/>
      <c r="DE1477" s="23"/>
      <c r="DF1477" s="23"/>
      <c r="DG1477" s="23"/>
      <c r="DH1477" s="23"/>
      <c r="DI1477" s="23"/>
      <c r="DJ1477" s="23"/>
      <c r="DK1477" s="23"/>
      <c r="DL1477" s="23"/>
      <c r="DM1477" s="23"/>
      <c r="DN1477" s="23"/>
      <c r="DO1477" s="23"/>
      <c r="DP1477" s="23"/>
      <c r="DQ1477" s="23"/>
      <c r="DR1477" s="23"/>
      <c r="DS1477" s="23"/>
      <c r="DT1477" s="23"/>
      <c r="DU1477" s="23"/>
      <c r="DV1477" s="23"/>
      <c r="DW1477" s="23"/>
      <c r="DX1477" s="23"/>
      <c r="DY1477" s="23"/>
      <c r="DZ1477" s="23"/>
      <c r="EA1477" s="23"/>
      <c r="EB1477" s="23"/>
      <c r="EC1477" s="23"/>
      <c r="ED1477" s="23"/>
      <c r="EE1477" s="23"/>
      <c r="EF1477" s="23"/>
      <c r="EG1477" s="23"/>
      <c r="EH1477" s="23"/>
      <c r="EI1477" s="23"/>
      <c r="EJ1477" s="23"/>
      <c r="EK1477" s="23"/>
      <c r="EL1477" s="23"/>
      <c r="EM1477" s="23"/>
      <c r="EN1477" s="23"/>
      <c r="EO1477" s="23"/>
      <c r="EP1477" s="23"/>
      <c r="EQ1477" s="23"/>
      <c r="ER1477" s="23"/>
      <c r="ES1477" s="23"/>
      <c r="ET1477" s="23"/>
      <c r="EU1477" s="23"/>
      <c r="EV1477" s="23"/>
      <c r="EW1477" s="23"/>
      <c r="EX1477" s="23"/>
      <c r="EY1477" s="23"/>
      <c r="EZ1477" s="23"/>
      <c r="FA1477" s="23"/>
      <c r="FB1477" s="23"/>
      <c r="FC1477" s="23"/>
      <c r="FD1477" s="23"/>
      <c r="FE1477" s="23"/>
      <c r="FF1477" s="23"/>
      <c r="FG1477" s="23"/>
      <c r="FH1477" s="23"/>
      <c r="FI1477" s="23"/>
      <c r="FJ1477" s="23"/>
      <c r="FK1477" s="23"/>
      <c r="FL1477" s="23"/>
      <c r="FM1477" s="23"/>
      <c r="FN1477" s="23"/>
      <c r="FO1477" s="23"/>
      <c r="FP1477" s="23"/>
      <c r="FQ1477" s="23"/>
      <c r="FR1477" s="23"/>
      <c r="FS1477" s="23"/>
      <c r="FT1477" s="23"/>
      <c r="FU1477" s="23"/>
      <c r="FV1477" s="23"/>
      <c r="FW1477" s="23"/>
      <c r="FX1477" s="23"/>
      <c r="FY1477" s="23"/>
      <c r="FZ1477" s="23"/>
      <c r="GA1477" s="23"/>
      <c r="GB1477" s="23"/>
      <c r="GC1477" s="23"/>
      <c r="GD1477" s="23"/>
      <c r="GE1477" s="23"/>
      <c r="GF1477" s="23"/>
      <c r="GG1477" s="23"/>
      <c r="GH1477" s="23"/>
      <c r="GI1477" s="23"/>
      <c r="GJ1477" s="23"/>
      <c r="GK1477" s="23"/>
      <c r="GL1477" s="23"/>
      <c r="GM1477" s="23"/>
      <c r="GN1477" s="23"/>
      <c r="GO1477" s="23"/>
      <c r="GP1477" s="23"/>
      <c r="GQ1477" s="23"/>
      <c r="GR1477" s="23"/>
      <c r="GS1477" s="23"/>
      <c r="GT1477" s="23"/>
      <c r="GU1477" s="23"/>
      <c r="GV1477" s="23"/>
      <c r="GW1477" s="23"/>
      <c r="GX1477" s="23"/>
      <c r="GY1477" s="23"/>
      <c r="GZ1477" s="23"/>
      <c r="HA1477" s="23"/>
      <c r="HB1477" s="23"/>
      <c r="HC1477" s="23"/>
      <c r="HD1477" s="23"/>
      <c r="HE1477" s="23"/>
      <c r="HF1477" s="23"/>
      <c r="HG1477" s="23"/>
      <c r="HH1477" s="23"/>
      <c r="HI1477" s="23"/>
      <c r="HJ1477" s="23"/>
      <c r="HK1477" s="23"/>
      <c r="HL1477" s="23"/>
      <c r="HM1477" s="23"/>
      <c r="HN1477" s="23"/>
      <c r="HO1477" s="23"/>
      <c r="HP1477" s="23"/>
      <c r="HQ1477" s="23"/>
      <c r="HR1477" s="23"/>
      <c r="HS1477" s="23"/>
      <c r="HT1477" s="23"/>
      <c r="HU1477" s="23"/>
      <c r="HV1477" s="23"/>
      <c r="HW1477" s="23"/>
      <c r="HX1477" s="23"/>
      <c r="HY1477" s="23"/>
      <c r="HZ1477" s="23"/>
      <c r="IA1477" s="23"/>
      <c r="IB1477" s="23"/>
      <c r="IC1477" s="23"/>
      <c r="ID1477" s="23"/>
      <c r="IE1477" s="23"/>
      <c r="IF1477" s="23"/>
      <c r="IG1477" s="23"/>
      <c r="IH1477" s="23"/>
      <c r="II1477" s="23"/>
      <c r="IJ1477" s="23"/>
      <c r="IK1477" s="23"/>
      <c r="IL1477" s="23"/>
      <c r="IM1477" s="23"/>
      <c r="IN1477" s="23"/>
      <c r="IO1477" s="23"/>
      <c r="IP1477" s="23"/>
      <c r="IQ1477" s="23"/>
      <c r="IR1477" s="23"/>
      <c r="IS1477" s="23"/>
      <c r="IT1477" s="23"/>
      <c r="IU1477" s="23"/>
      <c r="IV1477" s="23"/>
    </row>
    <row r="1478" spans="1:256" s="23" customFormat="1" ht="15" customHeight="1" x14ac:dyDescent="0.2">
      <c r="A1478" s="261">
        <v>711</v>
      </c>
      <c r="B1478" s="328" t="s">
        <v>283</v>
      </c>
      <c r="C1478" s="402" t="s">
        <v>284</v>
      </c>
      <c r="D1478" s="403"/>
      <c r="E1478" s="290" t="s">
        <v>1936</v>
      </c>
      <c r="F1478" s="326" t="s">
        <v>4045</v>
      </c>
      <c r="G1478" s="293" t="s">
        <v>3027</v>
      </c>
      <c r="H1478" s="330"/>
      <c r="I1478" s="365" t="s">
        <v>552</v>
      </c>
      <c r="J1478" s="51"/>
      <c r="K1478" s="51"/>
      <c r="L1478" s="51"/>
      <c r="M1478" s="51"/>
      <c r="N1478" s="51"/>
      <c r="O1478" s="51"/>
      <c r="P1478" s="35"/>
      <c r="Q1478" s="35"/>
      <c r="R1478" s="35"/>
      <c r="S1478" s="35"/>
      <c r="T1478" s="35"/>
      <c r="U1478" s="35"/>
      <c r="V1478" s="35"/>
      <c r="W1478" s="35"/>
      <c r="X1478" s="35"/>
      <c r="Y1478" s="35"/>
      <c r="Z1478" s="35"/>
      <c r="AA1478" s="35"/>
      <c r="AB1478" s="35"/>
      <c r="AC1478" s="35"/>
      <c r="AD1478" s="35"/>
      <c r="AE1478" s="35"/>
      <c r="AF1478" s="35"/>
      <c r="AG1478" s="35"/>
      <c r="AH1478" s="35"/>
      <c r="AI1478" s="35"/>
      <c r="AJ1478" s="35"/>
      <c r="AK1478" s="35"/>
      <c r="AL1478" s="35"/>
      <c r="AM1478" s="35"/>
      <c r="AN1478" s="35"/>
      <c r="AO1478" s="35"/>
      <c r="AP1478" s="35"/>
      <c r="AQ1478" s="35"/>
      <c r="AR1478" s="35"/>
      <c r="AS1478" s="35"/>
      <c r="AT1478" s="35"/>
      <c r="AU1478" s="35"/>
      <c r="AV1478" s="35"/>
      <c r="AW1478" s="35"/>
      <c r="AX1478" s="35"/>
      <c r="AY1478" s="35"/>
      <c r="AZ1478" s="35"/>
      <c r="BA1478" s="35"/>
      <c r="BB1478" s="35"/>
      <c r="BC1478" s="35"/>
      <c r="BD1478" s="35"/>
      <c r="BE1478" s="35"/>
      <c r="BF1478" s="35"/>
      <c r="BG1478" s="35"/>
      <c r="BH1478" s="35"/>
      <c r="BI1478" s="35"/>
      <c r="BJ1478" s="35"/>
      <c r="BK1478" s="35"/>
      <c r="BL1478" s="35"/>
      <c r="BM1478" s="35"/>
      <c r="BN1478" s="35"/>
      <c r="BO1478" s="35"/>
      <c r="BP1478" s="35"/>
      <c r="BQ1478" s="35"/>
      <c r="BR1478" s="35"/>
      <c r="BS1478" s="35"/>
      <c r="BT1478" s="35"/>
      <c r="BU1478" s="35"/>
      <c r="BV1478" s="35"/>
      <c r="BW1478" s="35"/>
      <c r="BX1478" s="35"/>
      <c r="BY1478" s="35"/>
      <c r="BZ1478" s="35"/>
      <c r="CA1478" s="35"/>
      <c r="CB1478" s="35"/>
      <c r="CC1478" s="35"/>
      <c r="CD1478" s="35"/>
      <c r="CE1478" s="35"/>
      <c r="CF1478" s="35"/>
      <c r="CG1478" s="35"/>
      <c r="CH1478" s="35"/>
      <c r="CI1478" s="35"/>
      <c r="CJ1478" s="35"/>
      <c r="CK1478" s="35"/>
      <c r="CL1478" s="35"/>
      <c r="CM1478" s="35"/>
      <c r="CN1478" s="35"/>
      <c r="CO1478" s="35"/>
      <c r="CP1478" s="35"/>
      <c r="CQ1478" s="35"/>
      <c r="CR1478" s="35"/>
      <c r="CS1478" s="35"/>
      <c r="CT1478" s="35"/>
      <c r="CU1478" s="35"/>
      <c r="CV1478" s="35"/>
      <c r="CW1478" s="35"/>
      <c r="CX1478" s="35"/>
      <c r="CY1478" s="35"/>
      <c r="CZ1478" s="35"/>
      <c r="DA1478" s="35"/>
      <c r="DB1478" s="35"/>
      <c r="DC1478" s="35"/>
      <c r="DD1478" s="35"/>
      <c r="DE1478" s="35"/>
      <c r="DF1478" s="35"/>
      <c r="DG1478" s="35"/>
      <c r="DH1478" s="35"/>
      <c r="DI1478" s="35"/>
      <c r="DJ1478" s="35"/>
      <c r="DK1478" s="35"/>
      <c r="DL1478" s="35"/>
      <c r="DM1478" s="35"/>
      <c r="DN1478" s="35"/>
      <c r="DO1478" s="35"/>
      <c r="DP1478" s="35"/>
      <c r="DQ1478" s="35"/>
      <c r="DR1478" s="35"/>
      <c r="DS1478" s="35"/>
      <c r="DT1478" s="35"/>
      <c r="DU1478" s="35"/>
      <c r="DV1478" s="35"/>
      <c r="DW1478" s="35"/>
      <c r="DX1478" s="35"/>
      <c r="DY1478" s="35"/>
      <c r="DZ1478" s="35"/>
      <c r="EA1478" s="35"/>
      <c r="EB1478" s="35"/>
      <c r="EC1478" s="35"/>
      <c r="ED1478" s="35"/>
      <c r="EE1478" s="35"/>
      <c r="EF1478" s="35"/>
      <c r="EG1478" s="35"/>
      <c r="EH1478" s="35"/>
      <c r="EI1478" s="35"/>
      <c r="EJ1478" s="35"/>
      <c r="EK1478" s="35"/>
      <c r="EL1478" s="35"/>
      <c r="EM1478" s="35"/>
      <c r="EN1478" s="35"/>
      <c r="EO1478" s="35"/>
      <c r="EP1478" s="35"/>
      <c r="EQ1478" s="35"/>
      <c r="ER1478" s="35"/>
      <c r="ES1478" s="35"/>
      <c r="ET1478" s="35"/>
      <c r="EU1478" s="35"/>
      <c r="EV1478" s="35"/>
      <c r="EW1478" s="35"/>
      <c r="EX1478" s="35"/>
      <c r="EY1478" s="35"/>
      <c r="EZ1478" s="35"/>
      <c r="FA1478" s="35"/>
      <c r="FB1478" s="35"/>
      <c r="FC1478" s="35"/>
      <c r="FD1478" s="35"/>
      <c r="FE1478" s="35"/>
      <c r="FF1478" s="35"/>
      <c r="FG1478" s="35"/>
      <c r="FH1478" s="35"/>
      <c r="FI1478" s="35"/>
      <c r="FJ1478" s="35"/>
      <c r="FK1478" s="35"/>
      <c r="FL1478" s="35"/>
      <c r="FM1478" s="35"/>
      <c r="FN1478" s="35"/>
      <c r="FO1478" s="35"/>
      <c r="FP1478" s="35"/>
      <c r="FQ1478" s="35"/>
      <c r="FR1478" s="35"/>
      <c r="FS1478" s="35"/>
      <c r="FT1478" s="35"/>
      <c r="FU1478" s="35"/>
      <c r="FV1478" s="35"/>
      <c r="FW1478" s="35"/>
      <c r="FX1478" s="35"/>
      <c r="FY1478" s="35"/>
      <c r="FZ1478" s="35"/>
      <c r="GA1478" s="35"/>
      <c r="GB1478" s="35"/>
      <c r="GC1478" s="35"/>
      <c r="GD1478" s="35"/>
      <c r="GE1478" s="35"/>
      <c r="GF1478" s="35"/>
      <c r="GG1478" s="35"/>
      <c r="GH1478" s="35"/>
      <c r="GI1478" s="35"/>
      <c r="GJ1478" s="35"/>
      <c r="GK1478" s="35"/>
      <c r="GL1478" s="35"/>
      <c r="GM1478" s="35"/>
      <c r="GN1478" s="35"/>
      <c r="GO1478" s="35"/>
      <c r="GP1478" s="35"/>
      <c r="GQ1478" s="35"/>
      <c r="GR1478" s="35"/>
      <c r="GS1478" s="35"/>
      <c r="GT1478" s="35"/>
      <c r="GU1478" s="35"/>
      <c r="GV1478" s="35"/>
      <c r="GW1478" s="35"/>
      <c r="GX1478" s="35"/>
      <c r="GY1478" s="35"/>
      <c r="GZ1478" s="35"/>
      <c r="HA1478" s="35"/>
      <c r="HB1478" s="35"/>
      <c r="HC1478" s="35"/>
      <c r="HD1478" s="35"/>
      <c r="HE1478" s="35"/>
      <c r="HF1478" s="35"/>
      <c r="HG1478" s="35"/>
      <c r="HH1478" s="35"/>
      <c r="HI1478" s="35"/>
      <c r="HJ1478" s="35"/>
      <c r="HK1478" s="35"/>
      <c r="HL1478" s="35"/>
      <c r="HM1478" s="35"/>
      <c r="HN1478" s="35"/>
      <c r="HO1478" s="35"/>
      <c r="HP1478" s="35"/>
      <c r="HQ1478" s="35"/>
      <c r="HR1478" s="35"/>
      <c r="HS1478" s="35"/>
      <c r="HT1478" s="35"/>
      <c r="HU1478" s="35"/>
      <c r="HV1478" s="35"/>
      <c r="HW1478" s="35"/>
      <c r="HX1478" s="35"/>
      <c r="HY1478" s="35"/>
      <c r="HZ1478" s="35"/>
      <c r="IA1478" s="35"/>
      <c r="IB1478" s="35"/>
      <c r="IC1478" s="35"/>
      <c r="ID1478" s="35"/>
      <c r="IE1478" s="35"/>
      <c r="IF1478" s="35"/>
      <c r="IG1478" s="35"/>
      <c r="IH1478" s="35"/>
      <c r="II1478" s="35"/>
      <c r="IJ1478" s="35"/>
      <c r="IK1478" s="35"/>
      <c r="IL1478" s="35"/>
      <c r="IM1478" s="35"/>
      <c r="IN1478" s="35"/>
      <c r="IO1478" s="35"/>
      <c r="IP1478" s="35"/>
      <c r="IQ1478" s="35"/>
      <c r="IR1478" s="35"/>
      <c r="IS1478" s="35"/>
      <c r="IT1478" s="35"/>
      <c r="IU1478" s="35"/>
      <c r="IV1478" s="35"/>
    </row>
    <row r="1479" spans="1:256" s="23" customFormat="1" ht="75.75" customHeight="1" x14ac:dyDescent="0.2">
      <c r="A1479" s="261"/>
      <c r="B1479" s="476"/>
      <c r="C1479" s="36" t="s">
        <v>2577</v>
      </c>
      <c r="D1479" s="36" t="s">
        <v>1935</v>
      </c>
      <c r="E1479" s="290"/>
      <c r="F1479" s="326"/>
      <c r="G1479" s="293"/>
      <c r="H1479" s="330"/>
      <c r="I1479" s="366"/>
      <c r="J1479" s="51"/>
      <c r="K1479" s="51"/>
      <c r="L1479" s="51"/>
      <c r="M1479" s="51"/>
      <c r="N1479" s="51"/>
      <c r="O1479" s="51"/>
      <c r="P1479" s="35"/>
      <c r="Q1479" s="35"/>
      <c r="R1479" s="35"/>
      <c r="S1479" s="35"/>
      <c r="T1479" s="35"/>
      <c r="U1479" s="35"/>
      <c r="V1479" s="35"/>
      <c r="W1479" s="35"/>
      <c r="X1479" s="35"/>
      <c r="Y1479" s="35"/>
      <c r="Z1479" s="35"/>
      <c r="AA1479" s="35"/>
      <c r="AB1479" s="35"/>
      <c r="AC1479" s="35"/>
      <c r="AD1479" s="35"/>
      <c r="AE1479" s="35"/>
      <c r="AF1479" s="35"/>
      <c r="AG1479" s="35"/>
      <c r="AH1479" s="35"/>
      <c r="AI1479" s="35"/>
      <c r="AJ1479" s="35"/>
      <c r="AK1479" s="35"/>
      <c r="AL1479" s="35"/>
      <c r="AM1479" s="35"/>
      <c r="AN1479" s="35"/>
      <c r="AO1479" s="35"/>
      <c r="AP1479" s="35"/>
      <c r="AQ1479" s="35"/>
      <c r="AR1479" s="35"/>
      <c r="AS1479" s="35"/>
      <c r="AT1479" s="35"/>
      <c r="AU1479" s="35"/>
      <c r="AV1479" s="35"/>
      <c r="AW1479" s="35"/>
      <c r="AX1479" s="35"/>
      <c r="AY1479" s="35"/>
      <c r="AZ1479" s="35"/>
      <c r="BA1479" s="35"/>
      <c r="BB1479" s="35"/>
      <c r="BC1479" s="35"/>
      <c r="BD1479" s="35"/>
      <c r="BE1479" s="35"/>
      <c r="BF1479" s="35"/>
      <c r="BG1479" s="35"/>
      <c r="BH1479" s="35"/>
      <c r="BI1479" s="35"/>
      <c r="BJ1479" s="35"/>
      <c r="BK1479" s="35"/>
      <c r="BL1479" s="35"/>
      <c r="BM1479" s="35"/>
      <c r="BN1479" s="35"/>
      <c r="BO1479" s="35"/>
      <c r="BP1479" s="35"/>
      <c r="BQ1479" s="35"/>
      <c r="BR1479" s="35"/>
      <c r="BS1479" s="35"/>
      <c r="BT1479" s="35"/>
      <c r="BU1479" s="35"/>
      <c r="BV1479" s="35"/>
      <c r="BW1479" s="35"/>
      <c r="BX1479" s="35"/>
      <c r="BY1479" s="35"/>
      <c r="BZ1479" s="35"/>
      <c r="CA1479" s="35"/>
      <c r="CB1479" s="35"/>
      <c r="CC1479" s="35"/>
      <c r="CD1479" s="35"/>
      <c r="CE1479" s="35"/>
      <c r="CF1479" s="35"/>
      <c r="CG1479" s="35"/>
      <c r="CH1479" s="35"/>
      <c r="CI1479" s="35"/>
      <c r="CJ1479" s="35"/>
      <c r="CK1479" s="35"/>
      <c r="CL1479" s="35"/>
      <c r="CM1479" s="35"/>
      <c r="CN1479" s="35"/>
      <c r="CO1479" s="35"/>
      <c r="CP1479" s="35"/>
      <c r="CQ1479" s="35"/>
      <c r="CR1479" s="35"/>
      <c r="CS1479" s="35"/>
      <c r="CT1479" s="35"/>
      <c r="CU1479" s="35"/>
      <c r="CV1479" s="35"/>
      <c r="CW1479" s="35"/>
      <c r="CX1479" s="35"/>
      <c r="CY1479" s="35"/>
      <c r="CZ1479" s="35"/>
      <c r="DA1479" s="35"/>
      <c r="DB1479" s="35"/>
      <c r="DC1479" s="35"/>
      <c r="DD1479" s="35"/>
      <c r="DE1479" s="35"/>
      <c r="DF1479" s="35"/>
      <c r="DG1479" s="35"/>
      <c r="DH1479" s="35"/>
      <c r="DI1479" s="35"/>
      <c r="DJ1479" s="35"/>
      <c r="DK1479" s="35"/>
      <c r="DL1479" s="35"/>
      <c r="DM1479" s="35"/>
      <c r="DN1479" s="35"/>
      <c r="DO1479" s="35"/>
      <c r="DP1479" s="35"/>
      <c r="DQ1479" s="35"/>
      <c r="DR1479" s="35"/>
      <c r="DS1479" s="35"/>
      <c r="DT1479" s="35"/>
      <c r="DU1479" s="35"/>
      <c r="DV1479" s="35"/>
      <c r="DW1479" s="35"/>
      <c r="DX1479" s="35"/>
      <c r="DY1479" s="35"/>
      <c r="DZ1479" s="35"/>
      <c r="EA1479" s="35"/>
      <c r="EB1479" s="35"/>
      <c r="EC1479" s="35"/>
      <c r="ED1479" s="35"/>
      <c r="EE1479" s="35"/>
      <c r="EF1479" s="35"/>
      <c r="EG1479" s="35"/>
      <c r="EH1479" s="35"/>
      <c r="EI1479" s="35"/>
      <c r="EJ1479" s="35"/>
      <c r="EK1479" s="35"/>
      <c r="EL1479" s="35"/>
      <c r="EM1479" s="35"/>
      <c r="EN1479" s="35"/>
      <c r="EO1479" s="35"/>
      <c r="EP1479" s="35"/>
      <c r="EQ1479" s="35"/>
      <c r="ER1479" s="35"/>
      <c r="ES1479" s="35"/>
      <c r="ET1479" s="35"/>
      <c r="EU1479" s="35"/>
      <c r="EV1479" s="35"/>
      <c r="EW1479" s="35"/>
      <c r="EX1479" s="35"/>
      <c r="EY1479" s="35"/>
      <c r="EZ1479" s="35"/>
      <c r="FA1479" s="35"/>
      <c r="FB1479" s="35"/>
      <c r="FC1479" s="35"/>
      <c r="FD1479" s="35"/>
      <c r="FE1479" s="35"/>
      <c r="FF1479" s="35"/>
      <c r="FG1479" s="35"/>
      <c r="FH1479" s="35"/>
      <c r="FI1479" s="35"/>
      <c r="FJ1479" s="35"/>
      <c r="FK1479" s="35"/>
      <c r="FL1479" s="35"/>
      <c r="FM1479" s="35"/>
      <c r="FN1479" s="35"/>
      <c r="FO1479" s="35"/>
      <c r="FP1479" s="35"/>
      <c r="FQ1479" s="35"/>
      <c r="FR1479" s="35"/>
      <c r="FS1479" s="35"/>
      <c r="FT1479" s="35"/>
      <c r="FU1479" s="35"/>
      <c r="FV1479" s="35"/>
      <c r="FW1479" s="35"/>
      <c r="FX1479" s="35"/>
      <c r="FY1479" s="35"/>
      <c r="FZ1479" s="35"/>
      <c r="GA1479" s="35"/>
      <c r="GB1479" s="35"/>
      <c r="GC1479" s="35"/>
      <c r="GD1479" s="35"/>
      <c r="GE1479" s="35"/>
      <c r="GF1479" s="35"/>
      <c r="GG1479" s="35"/>
      <c r="GH1479" s="35"/>
      <c r="GI1479" s="35"/>
      <c r="GJ1479" s="35"/>
      <c r="GK1479" s="35"/>
      <c r="GL1479" s="35"/>
      <c r="GM1479" s="35"/>
      <c r="GN1479" s="35"/>
      <c r="GO1479" s="35"/>
      <c r="GP1479" s="35"/>
      <c r="GQ1479" s="35"/>
      <c r="GR1479" s="35"/>
      <c r="GS1479" s="35"/>
      <c r="GT1479" s="35"/>
      <c r="GU1479" s="35"/>
      <c r="GV1479" s="35"/>
      <c r="GW1479" s="35"/>
      <c r="GX1479" s="35"/>
      <c r="GY1479" s="35"/>
      <c r="GZ1479" s="35"/>
      <c r="HA1479" s="35"/>
      <c r="HB1479" s="35"/>
      <c r="HC1479" s="35"/>
      <c r="HD1479" s="35"/>
      <c r="HE1479" s="35"/>
      <c r="HF1479" s="35"/>
      <c r="HG1479" s="35"/>
      <c r="HH1479" s="35"/>
      <c r="HI1479" s="35"/>
      <c r="HJ1479" s="35"/>
      <c r="HK1479" s="35"/>
      <c r="HL1479" s="35"/>
      <c r="HM1479" s="35"/>
      <c r="HN1479" s="35"/>
      <c r="HO1479" s="35"/>
      <c r="HP1479" s="35"/>
      <c r="HQ1479" s="35"/>
      <c r="HR1479" s="35"/>
      <c r="HS1479" s="35"/>
      <c r="HT1479" s="35"/>
      <c r="HU1479" s="35"/>
      <c r="HV1479" s="35"/>
      <c r="HW1479" s="35"/>
      <c r="HX1479" s="35"/>
      <c r="HY1479" s="35"/>
      <c r="HZ1479" s="35"/>
      <c r="IA1479" s="35"/>
      <c r="IB1479" s="35"/>
      <c r="IC1479" s="35"/>
      <c r="ID1479" s="35"/>
      <c r="IE1479" s="35"/>
      <c r="IF1479" s="35"/>
      <c r="IG1479" s="35"/>
      <c r="IH1479" s="35"/>
      <c r="II1479" s="35"/>
      <c r="IJ1479" s="35"/>
      <c r="IK1479" s="35"/>
      <c r="IL1479" s="35"/>
      <c r="IM1479" s="35"/>
      <c r="IN1479" s="35"/>
      <c r="IO1479" s="35"/>
      <c r="IP1479" s="35"/>
      <c r="IQ1479" s="35"/>
      <c r="IR1479" s="35"/>
      <c r="IS1479" s="35"/>
      <c r="IT1479" s="35"/>
      <c r="IU1479" s="35"/>
      <c r="IV1479" s="35"/>
    </row>
    <row r="1480" spans="1:256" s="33" customFormat="1" ht="15" customHeight="1" x14ac:dyDescent="0.2">
      <c r="A1480" s="261">
        <v>712</v>
      </c>
      <c r="B1480" s="294" t="s">
        <v>283</v>
      </c>
      <c r="C1480" s="402" t="s">
        <v>1416</v>
      </c>
      <c r="D1480" s="403"/>
      <c r="E1480" s="326" t="s">
        <v>2490</v>
      </c>
      <c r="F1480" s="326" t="s">
        <v>3572</v>
      </c>
      <c r="G1480" s="326" t="s">
        <v>3028</v>
      </c>
      <c r="H1480" s="456"/>
      <c r="I1480" s="365" t="s">
        <v>552</v>
      </c>
      <c r="J1480" s="24"/>
      <c r="K1480" s="24"/>
      <c r="L1480" s="24"/>
      <c r="M1480" s="24"/>
      <c r="N1480" s="24"/>
      <c r="O1480" s="24"/>
      <c r="P1480" s="24"/>
      <c r="Q1480" s="24"/>
      <c r="R1480" s="24"/>
      <c r="S1480" s="24"/>
      <c r="T1480" s="24"/>
      <c r="U1480" s="24"/>
      <c r="V1480" s="24"/>
      <c r="W1480" s="24"/>
      <c r="X1480" s="24"/>
      <c r="Y1480" s="24"/>
      <c r="Z1480" s="24"/>
      <c r="AA1480" s="24"/>
      <c r="AB1480" s="24"/>
      <c r="AC1480" s="24"/>
      <c r="AD1480" s="24"/>
      <c r="AE1480" s="24"/>
      <c r="AF1480" s="24"/>
      <c r="AG1480" s="24"/>
      <c r="AH1480" s="24"/>
      <c r="AI1480" s="24"/>
      <c r="AJ1480" s="24"/>
      <c r="AK1480" s="24"/>
      <c r="AL1480" s="24"/>
      <c r="AM1480" s="24"/>
      <c r="AN1480" s="24"/>
      <c r="AO1480" s="24"/>
      <c r="AP1480" s="24"/>
      <c r="AQ1480" s="24"/>
      <c r="AR1480" s="24"/>
      <c r="AS1480" s="24"/>
      <c r="AT1480" s="24"/>
      <c r="AU1480" s="24"/>
      <c r="AV1480" s="24"/>
      <c r="AW1480" s="24"/>
      <c r="AX1480" s="24"/>
      <c r="AY1480" s="24"/>
      <c r="AZ1480" s="24"/>
      <c r="BA1480" s="24"/>
      <c r="BB1480" s="24"/>
      <c r="BC1480" s="24"/>
      <c r="BD1480" s="24"/>
      <c r="BE1480" s="24"/>
      <c r="BF1480" s="24"/>
      <c r="BG1480" s="24"/>
      <c r="BH1480" s="24"/>
      <c r="BI1480" s="24"/>
      <c r="BJ1480" s="24"/>
      <c r="BK1480" s="24"/>
      <c r="BL1480" s="24"/>
      <c r="BM1480" s="24"/>
      <c r="BN1480" s="24"/>
      <c r="BO1480" s="24"/>
      <c r="BP1480" s="24"/>
      <c r="BQ1480" s="24"/>
      <c r="BR1480" s="24"/>
      <c r="BS1480" s="24"/>
      <c r="BT1480" s="24"/>
      <c r="BU1480" s="24"/>
      <c r="BV1480" s="24"/>
      <c r="BW1480" s="24"/>
      <c r="BX1480" s="24"/>
      <c r="BY1480" s="24"/>
      <c r="BZ1480" s="24"/>
      <c r="CA1480" s="24"/>
      <c r="CB1480" s="24"/>
      <c r="CC1480" s="24"/>
      <c r="CD1480" s="24"/>
      <c r="CE1480" s="24"/>
      <c r="CF1480" s="24"/>
      <c r="CG1480" s="24"/>
      <c r="CH1480" s="24"/>
      <c r="CI1480" s="24"/>
      <c r="CJ1480" s="24"/>
      <c r="CK1480" s="24"/>
      <c r="CL1480" s="24"/>
      <c r="CM1480" s="24"/>
      <c r="CN1480" s="24"/>
      <c r="CO1480" s="24"/>
      <c r="CP1480" s="24"/>
      <c r="CQ1480" s="24"/>
      <c r="CR1480" s="24"/>
      <c r="CS1480" s="24"/>
      <c r="CT1480" s="24"/>
      <c r="CU1480" s="24"/>
      <c r="CV1480" s="24"/>
      <c r="CW1480" s="24"/>
      <c r="CX1480" s="24"/>
      <c r="CY1480" s="24"/>
      <c r="CZ1480" s="24"/>
      <c r="DA1480" s="24"/>
      <c r="DB1480" s="24"/>
      <c r="DC1480" s="24"/>
      <c r="DD1480" s="24"/>
      <c r="DE1480" s="24"/>
      <c r="DF1480" s="24"/>
      <c r="DG1480" s="24"/>
      <c r="DH1480" s="24"/>
      <c r="DI1480" s="24"/>
      <c r="DJ1480" s="24"/>
      <c r="DK1480" s="24"/>
      <c r="DL1480" s="24"/>
      <c r="DM1480" s="24"/>
      <c r="DN1480" s="24"/>
      <c r="DO1480" s="24"/>
      <c r="DP1480" s="24"/>
      <c r="DQ1480" s="24"/>
      <c r="DR1480" s="24"/>
      <c r="DS1480" s="24"/>
      <c r="DT1480" s="24"/>
      <c r="DU1480" s="24"/>
      <c r="DV1480" s="24"/>
      <c r="DW1480" s="24"/>
      <c r="DX1480" s="24"/>
      <c r="DY1480" s="24"/>
      <c r="DZ1480" s="24"/>
      <c r="EA1480" s="24"/>
      <c r="EB1480" s="24"/>
      <c r="EC1480" s="24"/>
      <c r="ED1480" s="24"/>
      <c r="EE1480" s="24"/>
      <c r="EF1480" s="24"/>
      <c r="EG1480" s="24"/>
      <c r="EH1480" s="24"/>
      <c r="EI1480" s="24"/>
      <c r="EJ1480" s="24"/>
      <c r="EK1480" s="24"/>
      <c r="EL1480" s="24"/>
      <c r="EM1480" s="24"/>
      <c r="EN1480" s="24"/>
      <c r="EO1480" s="24"/>
      <c r="EP1480" s="24"/>
      <c r="EQ1480" s="24"/>
      <c r="ER1480" s="24"/>
      <c r="ES1480" s="24"/>
      <c r="ET1480" s="24"/>
      <c r="EU1480" s="24"/>
      <c r="EV1480" s="24"/>
      <c r="EW1480" s="24"/>
      <c r="EX1480" s="24"/>
      <c r="EY1480" s="24"/>
      <c r="EZ1480" s="24"/>
      <c r="FA1480" s="24"/>
      <c r="FB1480" s="24"/>
      <c r="FC1480" s="24"/>
      <c r="FD1480" s="24"/>
      <c r="FE1480" s="24"/>
      <c r="FF1480" s="24"/>
      <c r="FG1480" s="24"/>
      <c r="FH1480" s="24"/>
      <c r="FI1480" s="24"/>
      <c r="FJ1480" s="24"/>
      <c r="FK1480" s="24"/>
      <c r="FL1480" s="24"/>
      <c r="FM1480" s="24"/>
      <c r="FN1480" s="24"/>
      <c r="FO1480" s="24"/>
      <c r="FP1480" s="24"/>
      <c r="FQ1480" s="24"/>
      <c r="FR1480" s="24"/>
      <c r="FS1480" s="24"/>
      <c r="FT1480" s="24"/>
      <c r="FU1480" s="24"/>
      <c r="FV1480" s="24"/>
      <c r="FW1480" s="24"/>
      <c r="FX1480" s="24"/>
      <c r="FY1480" s="24"/>
      <c r="FZ1480" s="24"/>
      <c r="GA1480" s="24"/>
      <c r="GB1480" s="24"/>
      <c r="GC1480" s="24"/>
      <c r="GD1480" s="24"/>
      <c r="GE1480" s="24"/>
      <c r="GF1480" s="24"/>
      <c r="GG1480" s="24"/>
      <c r="GH1480" s="24"/>
      <c r="GI1480" s="24"/>
      <c r="GJ1480" s="24"/>
      <c r="GK1480" s="24"/>
      <c r="GL1480" s="24"/>
      <c r="GM1480" s="24"/>
      <c r="GN1480" s="24"/>
      <c r="GO1480" s="24"/>
      <c r="GP1480" s="24"/>
      <c r="GQ1480" s="24"/>
      <c r="GR1480" s="23"/>
      <c r="GS1480" s="23"/>
      <c r="GT1480" s="23"/>
      <c r="GU1480" s="23"/>
      <c r="GV1480" s="23"/>
      <c r="GW1480" s="23"/>
      <c r="GX1480" s="23"/>
      <c r="GY1480" s="23"/>
      <c r="GZ1480" s="23"/>
      <c r="HA1480" s="23"/>
      <c r="HB1480" s="23"/>
      <c r="HC1480" s="23"/>
      <c r="HD1480" s="23"/>
      <c r="HE1480" s="23"/>
      <c r="HF1480" s="23"/>
      <c r="HG1480" s="23"/>
      <c r="HH1480" s="23"/>
      <c r="HI1480" s="23"/>
      <c r="HJ1480" s="23"/>
      <c r="HK1480" s="23"/>
      <c r="HL1480" s="23"/>
      <c r="HM1480" s="23"/>
      <c r="HN1480" s="23"/>
      <c r="HO1480" s="23"/>
      <c r="HP1480" s="23"/>
      <c r="HQ1480" s="23"/>
      <c r="HR1480" s="23"/>
      <c r="HS1480" s="23"/>
      <c r="HT1480" s="23"/>
      <c r="HU1480" s="23"/>
      <c r="HV1480" s="23"/>
      <c r="HW1480" s="23"/>
      <c r="HX1480" s="23"/>
      <c r="HY1480" s="23"/>
      <c r="HZ1480" s="23"/>
      <c r="IA1480" s="23"/>
      <c r="IB1480" s="23"/>
      <c r="IC1480" s="23"/>
      <c r="ID1480" s="23"/>
      <c r="IE1480" s="23"/>
      <c r="IF1480" s="23"/>
      <c r="IG1480" s="23"/>
      <c r="IH1480" s="23"/>
      <c r="II1480" s="23"/>
      <c r="IJ1480" s="23"/>
      <c r="IK1480" s="23"/>
      <c r="IL1480" s="23"/>
      <c r="IM1480" s="23"/>
      <c r="IN1480" s="23"/>
      <c r="IO1480" s="23"/>
      <c r="IP1480" s="23"/>
      <c r="IQ1480" s="23"/>
      <c r="IR1480" s="23"/>
      <c r="IS1480" s="23"/>
      <c r="IT1480" s="23"/>
      <c r="IU1480" s="23"/>
      <c r="IV1480" s="23"/>
    </row>
    <row r="1481" spans="1:256" s="23" customFormat="1" ht="77.25" customHeight="1" x14ac:dyDescent="0.2">
      <c r="A1481" s="261"/>
      <c r="B1481" s="294"/>
      <c r="C1481" s="36" t="s">
        <v>1417</v>
      </c>
      <c r="D1481" s="36" t="s">
        <v>1418</v>
      </c>
      <c r="E1481" s="326"/>
      <c r="F1481" s="326"/>
      <c r="G1481" s="326"/>
      <c r="H1481" s="457"/>
      <c r="I1481" s="366"/>
      <c r="J1481" s="24"/>
      <c r="K1481" s="24"/>
      <c r="L1481" s="24"/>
      <c r="M1481" s="24"/>
      <c r="N1481" s="24"/>
      <c r="O1481" s="24"/>
      <c r="P1481" s="24"/>
      <c r="Q1481" s="24"/>
      <c r="R1481" s="24"/>
      <c r="S1481" s="24"/>
      <c r="T1481" s="24"/>
      <c r="U1481" s="24"/>
      <c r="V1481" s="24"/>
      <c r="W1481" s="24"/>
      <c r="X1481" s="24"/>
      <c r="Y1481" s="24"/>
      <c r="Z1481" s="24"/>
      <c r="AA1481" s="24"/>
      <c r="AB1481" s="24"/>
      <c r="AC1481" s="24"/>
      <c r="AD1481" s="24"/>
      <c r="AE1481" s="24"/>
      <c r="AF1481" s="24"/>
      <c r="AG1481" s="24"/>
      <c r="AH1481" s="24"/>
      <c r="AI1481" s="24"/>
      <c r="AJ1481" s="24"/>
      <c r="AK1481" s="24"/>
      <c r="AL1481" s="24"/>
      <c r="AM1481" s="24"/>
      <c r="AN1481" s="24"/>
      <c r="AO1481" s="24"/>
      <c r="AP1481" s="24"/>
      <c r="AQ1481" s="24"/>
      <c r="AR1481" s="24"/>
      <c r="AS1481" s="24"/>
      <c r="AT1481" s="24"/>
      <c r="AU1481" s="24"/>
      <c r="AV1481" s="24"/>
      <c r="AW1481" s="24"/>
      <c r="AX1481" s="24"/>
      <c r="AY1481" s="24"/>
      <c r="AZ1481" s="24"/>
      <c r="BA1481" s="24"/>
      <c r="BB1481" s="24"/>
      <c r="BC1481" s="24"/>
      <c r="BD1481" s="24"/>
      <c r="BE1481" s="24"/>
      <c r="BF1481" s="24"/>
      <c r="BG1481" s="24"/>
      <c r="BH1481" s="24"/>
      <c r="BI1481" s="24"/>
      <c r="BJ1481" s="24"/>
      <c r="BK1481" s="24"/>
      <c r="BL1481" s="24"/>
      <c r="BM1481" s="24"/>
      <c r="BN1481" s="24"/>
      <c r="BO1481" s="24"/>
      <c r="BP1481" s="24"/>
      <c r="BQ1481" s="24"/>
      <c r="BR1481" s="24"/>
      <c r="BS1481" s="24"/>
      <c r="BT1481" s="24"/>
      <c r="BU1481" s="24"/>
      <c r="BV1481" s="24"/>
      <c r="BW1481" s="24"/>
      <c r="BX1481" s="24"/>
      <c r="BY1481" s="24"/>
      <c r="BZ1481" s="24"/>
      <c r="CA1481" s="24"/>
      <c r="CB1481" s="24"/>
      <c r="CC1481" s="24"/>
      <c r="CD1481" s="24"/>
      <c r="CE1481" s="24"/>
      <c r="CF1481" s="24"/>
      <c r="CG1481" s="24"/>
      <c r="CH1481" s="24"/>
      <c r="CI1481" s="24"/>
      <c r="CJ1481" s="24"/>
      <c r="CK1481" s="24"/>
      <c r="CL1481" s="24"/>
      <c r="CM1481" s="24"/>
      <c r="CN1481" s="24"/>
      <c r="CO1481" s="24"/>
      <c r="CP1481" s="24"/>
      <c r="CQ1481" s="24"/>
      <c r="CR1481" s="24"/>
      <c r="CS1481" s="24"/>
      <c r="CT1481" s="24"/>
      <c r="CU1481" s="24"/>
      <c r="CV1481" s="24"/>
      <c r="CW1481" s="24"/>
      <c r="CX1481" s="24"/>
      <c r="CY1481" s="24"/>
      <c r="CZ1481" s="24"/>
      <c r="DA1481" s="24"/>
      <c r="DB1481" s="24"/>
      <c r="DC1481" s="24"/>
      <c r="DD1481" s="24"/>
      <c r="DE1481" s="24"/>
      <c r="DF1481" s="24"/>
      <c r="DG1481" s="24"/>
      <c r="DH1481" s="24"/>
      <c r="DI1481" s="24"/>
      <c r="DJ1481" s="24"/>
      <c r="DK1481" s="24"/>
      <c r="DL1481" s="24"/>
      <c r="DM1481" s="24"/>
      <c r="DN1481" s="24"/>
      <c r="DO1481" s="24"/>
      <c r="DP1481" s="24"/>
      <c r="DQ1481" s="24"/>
      <c r="DR1481" s="24"/>
      <c r="DS1481" s="24"/>
      <c r="DT1481" s="24"/>
      <c r="DU1481" s="24"/>
      <c r="DV1481" s="24"/>
      <c r="DW1481" s="24"/>
      <c r="DX1481" s="24"/>
      <c r="DY1481" s="24"/>
      <c r="DZ1481" s="24"/>
      <c r="EA1481" s="24"/>
      <c r="EB1481" s="24"/>
      <c r="EC1481" s="24"/>
      <c r="ED1481" s="24"/>
      <c r="EE1481" s="24"/>
      <c r="EF1481" s="24"/>
      <c r="EG1481" s="24"/>
      <c r="EH1481" s="24"/>
      <c r="EI1481" s="24"/>
      <c r="EJ1481" s="24"/>
      <c r="EK1481" s="24"/>
      <c r="EL1481" s="24"/>
      <c r="EM1481" s="24"/>
      <c r="EN1481" s="24"/>
      <c r="EO1481" s="24"/>
      <c r="EP1481" s="24"/>
      <c r="EQ1481" s="24"/>
      <c r="ER1481" s="24"/>
      <c r="ES1481" s="24"/>
      <c r="ET1481" s="24"/>
      <c r="EU1481" s="24"/>
      <c r="EV1481" s="24"/>
      <c r="EW1481" s="24"/>
      <c r="EX1481" s="24"/>
      <c r="EY1481" s="24"/>
      <c r="EZ1481" s="24"/>
      <c r="FA1481" s="24"/>
      <c r="FB1481" s="24"/>
      <c r="FC1481" s="24"/>
      <c r="FD1481" s="24"/>
      <c r="FE1481" s="24"/>
      <c r="FF1481" s="24"/>
      <c r="FG1481" s="24"/>
      <c r="FH1481" s="24"/>
      <c r="FI1481" s="24"/>
      <c r="FJ1481" s="24"/>
      <c r="FK1481" s="24"/>
      <c r="FL1481" s="24"/>
      <c r="FM1481" s="24"/>
      <c r="FN1481" s="24"/>
      <c r="FO1481" s="24"/>
      <c r="FP1481" s="24"/>
      <c r="FQ1481" s="24"/>
      <c r="FR1481" s="24"/>
      <c r="FS1481" s="24"/>
      <c r="FT1481" s="24"/>
      <c r="FU1481" s="24"/>
      <c r="FV1481" s="24"/>
      <c r="FW1481" s="24"/>
      <c r="FX1481" s="24"/>
      <c r="FY1481" s="24"/>
      <c r="FZ1481" s="24"/>
      <c r="GA1481" s="24"/>
      <c r="GB1481" s="24"/>
      <c r="GC1481" s="24"/>
      <c r="GD1481" s="24"/>
      <c r="GE1481" s="24"/>
      <c r="GF1481" s="24"/>
      <c r="GG1481" s="24"/>
      <c r="GH1481" s="24"/>
      <c r="GI1481" s="24"/>
      <c r="GJ1481" s="24"/>
      <c r="GK1481" s="24"/>
      <c r="GL1481" s="24"/>
      <c r="GM1481" s="24"/>
      <c r="GN1481" s="24"/>
      <c r="GO1481" s="24"/>
      <c r="GP1481" s="24"/>
      <c r="GQ1481" s="24"/>
    </row>
    <row r="1482" spans="1:256" s="23" customFormat="1" ht="15" customHeight="1" x14ac:dyDescent="0.2">
      <c r="A1482" s="261">
        <v>713</v>
      </c>
      <c r="B1482" s="294" t="s">
        <v>283</v>
      </c>
      <c r="C1482" s="402" t="s">
        <v>1741</v>
      </c>
      <c r="D1482" s="403"/>
      <c r="E1482" s="365" t="s">
        <v>1742</v>
      </c>
      <c r="F1482" s="326" t="s">
        <v>4641</v>
      </c>
      <c r="G1482" s="326" t="s">
        <v>3573</v>
      </c>
      <c r="H1482" s="326"/>
      <c r="I1482" s="365" t="s">
        <v>552</v>
      </c>
      <c r="J1482" s="24"/>
      <c r="K1482" s="24"/>
      <c r="L1482" s="24"/>
      <c r="M1482" s="24"/>
      <c r="N1482" s="24"/>
      <c r="O1482" s="24"/>
      <c r="P1482" s="24"/>
      <c r="Q1482" s="24"/>
      <c r="R1482" s="24"/>
      <c r="S1482" s="24"/>
      <c r="T1482" s="24"/>
      <c r="U1482" s="24"/>
      <c r="V1482" s="24"/>
      <c r="W1482" s="24"/>
      <c r="X1482" s="24"/>
      <c r="Y1482" s="24"/>
      <c r="Z1482" s="24"/>
      <c r="AA1482" s="24"/>
      <c r="AB1482" s="24"/>
      <c r="AC1482" s="24"/>
      <c r="AD1482" s="24"/>
      <c r="AE1482" s="24"/>
      <c r="AF1482" s="24"/>
      <c r="AG1482" s="24"/>
      <c r="AH1482" s="24"/>
      <c r="AI1482" s="24"/>
      <c r="AJ1482" s="24"/>
      <c r="AK1482" s="24"/>
      <c r="AL1482" s="24"/>
      <c r="AM1482" s="24"/>
      <c r="AN1482" s="24"/>
      <c r="AO1482" s="24"/>
      <c r="AP1482" s="24"/>
      <c r="AQ1482" s="24"/>
      <c r="AR1482" s="24"/>
      <c r="AS1482" s="24"/>
      <c r="AT1482" s="24"/>
      <c r="AU1482" s="24"/>
      <c r="AV1482" s="24"/>
      <c r="AW1482" s="24"/>
      <c r="AX1482" s="24"/>
      <c r="AY1482" s="24"/>
      <c r="AZ1482" s="24"/>
      <c r="BA1482" s="24"/>
      <c r="BB1482" s="24"/>
      <c r="BC1482" s="24"/>
      <c r="BD1482" s="24"/>
      <c r="BE1482" s="24"/>
      <c r="BF1482" s="24"/>
      <c r="BG1482" s="24"/>
      <c r="BH1482" s="24"/>
      <c r="BI1482" s="24"/>
      <c r="BJ1482" s="24"/>
      <c r="BK1482" s="24"/>
      <c r="BL1482" s="24"/>
      <c r="BM1482" s="24"/>
      <c r="BN1482" s="24"/>
      <c r="BO1482" s="24"/>
      <c r="BP1482" s="24"/>
      <c r="BQ1482" s="24"/>
      <c r="BR1482" s="24"/>
      <c r="BS1482" s="24"/>
      <c r="BT1482" s="24"/>
    </row>
    <row r="1483" spans="1:256" s="23" customFormat="1" ht="69" customHeight="1" x14ac:dyDescent="0.2">
      <c r="A1483" s="261"/>
      <c r="B1483" s="294"/>
      <c r="C1483" s="36" t="s">
        <v>1743</v>
      </c>
      <c r="D1483" s="36" t="s">
        <v>1744</v>
      </c>
      <c r="E1483" s="366"/>
      <c r="F1483" s="326"/>
      <c r="G1483" s="326"/>
      <c r="H1483" s="326"/>
      <c r="I1483" s="366"/>
      <c r="J1483" s="24"/>
      <c r="K1483" s="24"/>
      <c r="L1483" s="24"/>
      <c r="M1483" s="24"/>
      <c r="N1483" s="24"/>
      <c r="O1483" s="24"/>
      <c r="P1483" s="24"/>
      <c r="Q1483" s="24"/>
      <c r="R1483" s="24"/>
      <c r="S1483" s="24"/>
      <c r="T1483" s="24"/>
      <c r="U1483" s="24"/>
      <c r="V1483" s="24"/>
      <c r="W1483" s="24"/>
      <c r="X1483" s="24"/>
      <c r="Y1483" s="24"/>
      <c r="Z1483" s="24"/>
      <c r="AA1483" s="24"/>
      <c r="AB1483" s="24"/>
      <c r="AC1483" s="24"/>
      <c r="AD1483" s="24"/>
      <c r="AE1483" s="24"/>
      <c r="AF1483" s="24"/>
      <c r="AG1483" s="24"/>
      <c r="AH1483" s="24"/>
      <c r="AI1483" s="24"/>
      <c r="AJ1483" s="24"/>
      <c r="AK1483" s="24"/>
      <c r="AL1483" s="24"/>
      <c r="AM1483" s="24"/>
      <c r="AN1483" s="24"/>
      <c r="AO1483" s="24"/>
      <c r="AP1483" s="24"/>
      <c r="AQ1483" s="24"/>
      <c r="AR1483" s="24"/>
      <c r="AS1483" s="24"/>
      <c r="AT1483" s="24"/>
      <c r="AU1483" s="24"/>
      <c r="AV1483" s="24"/>
      <c r="AW1483" s="24"/>
      <c r="AX1483" s="24"/>
      <c r="AY1483" s="24"/>
      <c r="AZ1483" s="24"/>
      <c r="BA1483" s="24"/>
      <c r="BB1483" s="24"/>
      <c r="BC1483" s="24"/>
      <c r="BD1483" s="24"/>
      <c r="BE1483" s="24"/>
      <c r="BF1483" s="24"/>
      <c r="BG1483" s="24"/>
      <c r="BH1483" s="24"/>
      <c r="BI1483" s="24"/>
      <c r="BJ1483" s="24"/>
      <c r="BK1483" s="24"/>
      <c r="BL1483" s="24"/>
      <c r="BM1483" s="24"/>
      <c r="BN1483" s="24"/>
      <c r="BO1483" s="24"/>
      <c r="BP1483" s="24"/>
      <c r="BQ1483" s="24"/>
      <c r="BR1483" s="24"/>
      <c r="BS1483" s="24"/>
      <c r="BT1483" s="24"/>
    </row>
    <row r="1484" spans="1:256" s="23" customFormat="1" ht="15" customHeight="1" x14ac:dyDescent="0.2">
      <c r="A1484" s="261">
        <v>714</v>
      </c>
      <c r="B1484" s="328" t="s">
        <v>283</v>
      </c>
      <c r="C1484" s="359" t="s">
        <v>285</v>
      </c>
      <c r="D1484" s="360"/>
      <c r="E1484" s="293" t="s">
        <v>2491</v>
      </c>
      <c r="F1484" s="293" t="s">
        <v>4639</v>
      </c>
      <c r="G1484" s="293" t="s">
        <v>2492</v>
      </c>
      <c r="H1484" s="330"/>
      <c r="I1484" s="365" t="s">
        <v>411</v>
      </c>
      <c r="J1484" s="24"/>
      <c r="K1484" s="24"/>
      <c r="L1484" s="24"/>
      <c r="M1484" s="24"/>
      <c r="N1484" s="24"/>
      <c r="O1484" s="24"/>
      <c r="P1484" s="24"/>
      <c r="Q1484" s="24"/>
      <c r="R1484" s="24"/>
      <c r="S1484" s="24"/>
      <c r="T1484" s="24"/>
      <c r="U1484" s="24"/>
      <c r="V1484" s="24"/>
      <c r="W1484" s="24"/>
      <c r="X1484" s="24"/>
      <c r="Y1484" s="24"/>
      <c r="Z1484" s="24"/>
      <c r="AA1484" s="24"/>
      <c r="AB1484" s="24"/>
      <c r="AC1484" s="24"/>
      <c r="AD1484" s="24"/>
      <c r="AE1484" s="24"/>
      <c r="AF1484" s="24"/>
      <c r="AG1484" s="24"/>
      <c r="AH1484" s="24"/>
      <c r="AI1484" s="24"/>
      <c r="AJ1484" s="24"/>
      <c r="AK1484" s="24"/>
      <c r="AL1484" s="24"/>
      <c r="AM1484" s="24"/>
      <c r="AN1484" s="24"/>
      <c r="AO1484" s="24"/>
      <c r="AP1484" s="24"/>
      <c r="AQ1484" s="24"/>
      <c r="AR1484" s="24"/>
      <c r="AS1484" s="24"/>
      <c r="AT1484" s="24"/>
      <c r="AU1484" s="24"/>
      <c r="AV1484" s="24"/>
      <c r="AW1484" s="24"/>
      <c r="AX1484" s="24"/>
      <c r="AY1484" s="24"/>
      <c r="AZ1484" s="24"/>
      <c r="BA1484" s="24"/>
      <c r="BB1484" s="24"/>
      <c r="BC1484" s="24"/>
      <c r="BD1484" s="24"/>
      <c r="BE1484" s="24"/>
      <c r="BF1484" s="24"/>
      <c r="BG1484" s="24"/>
      <c r="BH1484" s="24"/>
      <c r="BI1484" s="24"/>
      <c r="BJ1484" s="24"/>
      <c r="BK1484" s="24"/>
      <c r="BL1484" s="24"/>
      <c r="BM1484" s="24"/>
      <c r="BN1484" s="24"/>
      <c r="BO1484" s="24"/>
      <c r="BP1484" s="24"/>
      <c r="BQ1484" s="24"/>
      <c r="BR1484" s="24"/>
      <c r="BS1484" s="24"/>
      <c r="BT1484" s="24"/>
      <c r="BU1484" s="24"/>
      <c r="BV1484" s="24"/>
      <c r="BW1484" s="24"/>
      <c r="BX1484" s="24"/>
      <c r="BY1484" s="24"/>
      <c r="BZ1484" s="24"/>
      <c r="CA1484" s="24"/>
      <c r="CB1484" s="24"/>
      <c r="CC1484" s="24"/>
      <c r="CD1484" s="24"/>
      <c r="CE1484" s="24"/>
      <c r="CF1484" s="24"/>
      <c r="CG1484" s="24"/>
      <c r="CH1484" s="24"/>
      <c r="CI1484" s="24"/>
      <c r="CJ1484" s="24"/>
      <c r="CK1484" s="24"/>
      <c r="CL1484" s="24"/>
      <c r="CM1484" s="24"/>
      <c r="CN1484" s="24"/>
      <c r="CO1484" s="24"/>
      <c r="CP1484" s="24"/>
      <c r="CQ1484" s="24"/>
      <c r="CR1484" s="24"/>
      <c r="CS1484" s="24"/>
      <c r="CT1484" s="24"/>
      <c r="CU1484" s="24"/>
      <c r="CV1484" s="24"/>
      <c r="CW1484" s="24"/>
      <c r="CX1484" s="24"/>
      <c r="CY1484" s="24"/>
      <c r="CZ1484" s="24"/>
      <c r="DA1484" s="24"/>
      <c r="DB1484" s="24"/>
      <c r="DC1484" s="24"/>
      <c r="DD1484" s="24"/>
      <c r="DE1484" s="24"/>
      <c r="DF1484" s="24"/>
      <c r="DG1484" s="24"/>
      <c r="DH1484" s="24"/>
      <c r="DI1484" s="24"/>
      <c r="DJ1484" s="24"/>
      <c r="DK1484" s="24"/>
      <c r="DL1484" s="24"/>
      <c r="DM1484" s="24"/>
      <c r="DN1484" s="24"/>
      <c r="DO1484" s="24"/>
      <c r="DP1484" s="24"/>
      <c r="DQ1484" s="24"/>
      <c r="DR1484" s="24"/>
      <c r="DS1484" s="24"/>
      <c r="DT1484" s="24"/>
      <c r="DU1484" s="24"/>
      <c r="DV1484" s="24"/>
      <c r="DW1484" s="24"/>
      <c r="DX1484" s="24"/>
      <c r="DY1484" s="24"/>
      <c r="DZ1484" s="24"/>
      <c r="EA1484" s="24"/>
      <c r="EB1484" s="24"/>
      <c r="EC1484" s="24"/>
      <c r="ED1484" s="24"/>
      <c r="EE1484" s="24"/>
      <c r="EF1484" s="24"/>
      <c r="EG1484" s="24"/>
      <c r="EH1484" s="24"/>
      <c r="EI1484" s="24"/>
      <c r="EJ1484" s="24"/>
      <c r="EK1484" s="24"/>
      <c r="EL1484" s="24"/>
      <c r="EM1484" s="24"/>
      <c r="EN1484" s="24"/>
      <c r="EO1484" s="24"/>
      <c r="EP1484" s="24"/>
      <c r="EQ1484" s="24"/>
      <c r="ER1484" s="24"/>
      <c r="ES1484" s="24"/>
      <c r="ET1484" s="24"/>
      <c r="EU1484" s="24"/>
      <c r="EV1484" s="24"/>
      <c r="EW1484" s="24"/>
      <c r="EX1484" s="24"/>
      <c r="EY1484" s="24"/>
      <c r="EZ1484" s="24"/>
      <c r="FA1484" s="24"/>
      <c r="FB1484" s="24"/>
      <c r="FC1484" s="24"/>
      <c r="FD1484" s="24"/>
      <c r="FE1484" s="24"/>
      <c r="FF1484" s="24"/>
      <c r="FG1484" s="24"/>
      <c r="FH1484" s="24"/>
      <c r="FI1484" s="24"/>
      <c r="FJ1484" s="24"/>
      <c r="FK1484" s="24"/>
      <c r="FL1484" s="24"/>
      <c r="FM1484" s="24"/>
      <c r="FN1484" s="24"/>
      <c r="FO1484" s="24"/>
      <c r="FP1484" s="24"/>
      <c r="FQ1484" s="24"/>
      <c r="FR1484" s="24"/>
      <c r="FS1484" s="24"/>
      <c r="FT1484" s="24"/>
      <c r="FU1484" s="24"/>
      <c r="FV1484" s="24"/>
      <c r="FW1484" s="24"/>
      <c r="FX1484" s="24"/>
      <c r="FY1484" s="24"/>
      <c r="FZ1484" s="24"/>
      <c r="GA1484" s="24"/>
      <c r="GB1484" s="24"/>
      <c r="GC1484" s="24"/>
      <c r="GD1484" s="24"/>
      <c r="GE1484" s="24"/>
      <c r="GF1484" s="24"/>
      <c r="GG1484" s="24"/>
      <c r="GH1484" s="24"/>
      <c r="GI1484" s="24"/>
      <c r="GJ1484" s="24"/>
      <c r="GK1484" s="24"/>
      <c r="GL1484" s="24"/>
      <c r="GM1484" s="24"/>
      <c r="GN1484" s="24"/>
      <c r="GO1484" s="24"/>
      <c r="GP1484" s="24"/>
      <c r="GQ1484" s="24"/>
    </row>
    <row r="1485" spans="1:256" s="23" customFormat="1" ht="57" customHeight="1" x14ac:dyDescent="0.2">
      <c r="A1485" s="261"/>
      <c r="B1485" s="476"/>
      <c r="C1485" s="74" t="s">
        <v>3185</v>
      </c>
      <c r="D1485" s="22" t="s">
        <v>1035</v>
      </c>
      <c r="E1485" s="293"/>
      <c r="F1485" s="293"/>
      <c r="G1485" s="293"/>
      <c r="H1485" s="330"/>
      <c r="I1485" s="366"/>
      <c r="J1485" s="34"/>
      <c r="K1485" s="34"/>
      <c r="L1485" s="34"/>
      <c r="M1485" s="34"/>
      <c r="N1485" s="34"/>
      <c r="O1485" s="34"/>
      <c r="P1485" s="33"/>
      <c r="Q1485" s="33"/>
      <c r="R1485" s="33"/>
      <c r="S1485" s="33"/>
      <c r="T1485" s="33"/>
      <c r="U1485" s="33"/>
      <c r="V1485" s="33"/>
      <c r="W1485" s="33"/>
      <c r="X1485" s="33"/>
      <c r="Y1485" s="33"/>
      <c r="Z1485" s="33"/>
      <c r="AA1485" s="33"/>
      <c r="AB1485" s="33"/>
      <c r="AC1485" s="33"/>
      <c r="AD1485" s="33"/>
      <c r="AE1485" s="33"/>
      <c r="AF1485" s="33"/>
      <c r="AG1485" s="33"/>
      <c r="AH1485" s="33"/>
      <c r="AI1485" s="33"/>
      <c r="AJ1485" s="33"/>
      <c r="AK1485" s="33"/>
      <c r="AL1485" s="33"/>
      <c r="AM1485" s="33"/>
      <c r="AN1485" s="33"/>
      <c r="AO1485" s="33"/>
      <c r="AP1485" s="33"/>
      <c r="AQ1485" s="33"/>
      <c r="AR1485" s="33"/>
      <c r="AS1485" s="33"/>
      <c r="AT1485" s="33"/>
      <c r="AU1485" s="33"/>
      <c r="AV1485" s="33"/>
      <c r="AW1485" s="33"/>
      <c r="AX1485" s="33"/>
      <c r="AY1485" s="33"/>
      <c r="AZ1485" s="33"/>
      <c r="BA1485" s="33"/>
      <c r="BB1485" s="33"/>
      <c r="BC1485" s="33"/>
      <c r="BD1485" s="33"/>
      <c r="BE1485" s="33"/>
      <c r="BF1485" s="33"/>
      <c r="BG1485" s="33"/>
      <c r="BH1485" s="33"/>
      <c r="BI1485" s="33"/>
      <c r="BJ1485" s="33"/>
      <c r="BK1485" s="33"/>
      <c r="BL1485" s="33"/>
      <c r="BM1485" s="33"/>
      <c r="BN1485" s="33"/>
      <c r="BO1485" s="33"/>
      <c r="BP1485" s="33"/>
      <c r="BQ1485" s="33"/>
      <c r="BR1485" s="33"/>
      <c r="BS1485" s="33"/>
      <c r="BT1485" s="33"/>
      <c r="BU1485" s="33"/>
      <c r="BV1485" s="33"/>
      <c r="BW1485" s="33"/>
      <c r="BX1485" s="33"/>
      <c r="BY1485" s="33"/>
      <c r="BZ1485" s="33"/>
      <c r="CA1485" s="33"/>
      <c r="CB1485" s="33"/>
      <c r="CC1485" s="33"/>
      <c r="CD1485" s="33"/>
      <c r="CE1485" s="33"/>
      <c r="CF1485" s="33"/>
      <c r="CG1485" s="33"/>
      <c r="CH1485" s="33"/>
      <c r="CI1485" s="33"/>
      <c r="CJ1485" s="33"/>
      <c r="CK1485" s="33"/>
      <c r="CL1485" s="33"/>
      <c r="CM1485" s="33"/>
      <c r="CN1485" s="33"/>
      <c r="CO1485" s="33"/>
      <c r="CP1485" s="33"/>
      <c r="CQ1485" s="33"/>
      <c r="CR1485" s="33"/>
      <c r="CS1485" s="33"/>
      <c r="CT1485" s="33"/>
      <c r="CU1485" s="33"/>
      <c r="CV1485" s="33"/>
      <c r="CW1485" s="33"/>
      <c r="CX1485" s="33"/>
      <c r="CY1485" s="33"/>
      <c r="CZ1485" s="33"/>
      <c r="DA1485" s="33"/>
      <c r="DB1485" s="33"/>
      <c r="DC1485" s="33"/>
      <c r="DD1485" s="33"/>
      <c r="DE1485" s="33"/>
      <c r="DF1485" s="33"/>
      <c r="DG1485" s="33"/>
      <c r="DH1485" s="33"/>
      <c r="DI1485" s="33"/>
      <c r="DJ1485" s="33"/>
      <c r="DK1485" s="33"/>
      <c r="DL1485" s="33"/>
      <c r="DM1485" s="33"/>
      <c r="DN1485" s="33"/>
      <c r="DO1485" s="33"/>
      <c r="DP1485" s="33"/>
      <c r="DQ1485" s="33"/>
      <c r="DR1485" s="33"/>
      <c r="DS1485" s="33"/>
      <c r="DT1485" s="33"/>
      <c r="DU1485" s="33"/>
      <c r="DV1485" s="33"/>
      <c r="DW1485" s="33"/>
      <c r="DX1485" s="33"/>
      <c r="DY1485" s="33"/>
      <c r="DZ1485" s="33"/>
      <c r="EA1485" s="33"/>
      <c r="EB1485" s="33"/>
      <c r="EC1485" s="33"/>
      <c r="ED1485" s="33"/>
      <c r="EE1485" s="33"/>
      <c r="EF1485" s="33"/>
      <c r="EG1485" s="33"/>
      <c r="EH1485" s="33"/>
      <c r="EI1485" s="33"/>
      <c r="EJ1485" s="33"/>
      <c r="EK1485" s="33"/>
      <c r="EL1485" s="33"/>
      <c r="EM1485" s="33"/>
      <c r="EN1485" s="33"/>
      <c r="EO1485" s="33"/>
      <c r="EP1485" s="33"/>
      <c r="EQ1485" s="33"/>
      <c r="ER1485" s="33"/>
      <c r="ES1485" s="33"/>
      <c r="ET1485" s="33"/>
      <c r="EU1485" s="33"/>
      <c r="EV1485" s="33"/>
      <c r="EW1485" s="33"/>
      <c r="EX1485" s="33"/>
      <c r="EY1485" s="33"/>
      <c r="EZ1485" s="33"/>
      <c r="FA1485" s="33"/>
      <c r="FB1485" s="33"/>
      <c r="FC1485" s="33"/>
      <c r="FD1485" s="33"/>
      <c r="FE1485" s="33"/>
      <c r="FF1485" s="33"/>
      <c r="FG1485" s="33"/>
      <c r="FH1485" s="33"/>
      <c r="FI1485" s="33"/>
      <c r="FJ1485" s="33"/>
      <c r="FK1485" s="33"/>
      <c r="FL1485" s="33"/>
      <c r="FM1485" s="33"/>
      <c r="FN1485" s="33"/>
      <c r="FO1485" s="33"/>
      <c r="FP1485" s="33"/>
      <c r="FQ1485" s="33"/>
      <c r="FR1485" s="33"/>
      <c r="FS1485" s="33"/>
      <c r="FT1485" s="33"/>
      <c r="FU1485" s="33"/>
      <c r="FV1485" s="33"/>
      <c r="FW1485" s="33"/>
      <c r="FX1485" s="33"/>
      <c r="FY1485" s="33"/>
      <c r="FZ1485" s="33"/>
      <c r="GA1485" s="33"/>
      <c r="GB1485" s="33"/>
      <c r="GC1485" s="33"/>
      <c r="GD1485" s="33"/>
      <c r="GE1485" s="33"/>
      <c r="GF1485" s="33"/>
      <c r="GG1485" s="33"/>
      <c r="GH1485" s="33"/>
      <c r="GI1485" s="33"/>
      <c r="GJ1485" s="33"/>
      <c r="GK1485" s="33"/>
      <c r="GL1485" s="33"/>
      <c r="GM1485" s="33"/>
      <c r="GN1485" s="33"/>
      <c r="GO1485" s="33"/>
      <c r="GP1485" s="33"/>
      <c r="GQ1485" s="33"/>
      <c r="GR1485" s="33"/>
      <c r="GS1485" s="33"/>
      <c r="GT1485" s="33"/>
      <c r="GU1485" s="33"/>
      <c r="GV1485" s="33"/>
      <c r="GW1485" s="33"/>
      <c r="GX1485" s="33"/>
      <c r="GY1485" s="33"/>
      <c r="GZ1485" s="33"/>
      <c r="HA1485" s="33"/>
      <c r="HB1485" s="33"/>
      <c r="HC1485" s="33"/>
      <c r="HD1485" s="33"/>
      <c r="HE1485" s="33"/>
      <c r="HF1485" s="33"/>
      <c r="HG1485" s="33"/>
      <c r="HH1485" s="33"/>
      <c r="HI1485" s="33"/>
      <c r="HJ1485" s="33"/>
      <c r="HK1485" s="33"/>
      <c r="HL1485" s="33"/>
      <c r="HM1485" s="33"/>
      <c r="HN1485" s="33"/>
      <c r="HO1485" s="33"/>
      <c r="HP1485" s="33"/>
      <c r="HQ1485" s="33"/>
      <c r="HR1485" s="33"/>
      <c r="HS1485" s="33"/>
      <c r="HT1485" s="33"/>
      <c r="HU1485" s="33"/>
      <c r="HV1485" s="33"/>
      <c r="HW1485" s="33"/>
      <c r="HX1485" s="33"/>
      <c r="HY1485" s="33"/>
      <c r="HZ1485" s="33"/>
      <c r="IA1485" s="33"/>
      <c r="IB1485" s="33"/>
      <c r="IC1485" s="33"/>
      <c r="ID1485" s="33"/>
      <c r="IE1485" s="33"/>
      <c r="IF1485" s="33"/>
      <c r="IG1485" s="33"/>
      <c r="IH1485" s="33"/>
      <c r="II1485" s="33"/>
      <c r="IJ1485" s="33"/>
      <c r="IK1485" s="33"/>
      <c r="IL1485" s="33"/>
      <c r="IM1485" s="33"/>
      <c r="IN1485" s="33"/>
      <c r="IO1485" s="33"/>
      <c r="IP1485" s="33"/>
      <c r="IQ1485" s="33"/>
      <c r="IR1485" s="33"/>
      <c r="IS1485" s="33"/>
      <c r="IT1485" s="33"/>
      <c r="IU1485" s="33"/>
      <c r="IV1485" s="33"/>
    </row>
    <row r="1486" spans="1:256" s="3" customFormat="1" ht="15" customHeight="1" x14ac:dyDescent="0.2">
      <c r="A1486" s="261">
        <v>715</v>
      </c>
      <c r="B1486" s="270" t="s">
        <v>283</v>
      </c>
      <c r="C1486" s="291" t="s">
        <v>1804</v>
      </c>
      <c r="D1486" s="292"/>
      <c r="E1486" s="262" t="s">
        <v>1805</v>
      </c>
      <c r="F1486" s="279" t="s">
        <v>3415</v>
      </c>
      <c r="G1486" s="279" t="s">
        <v>3029</v>
      </c>
      <c r="H1486" s="279"/>
      <c r="I1486" s="262" t="s">
        <v>552</v>
      </c>
      <c r="J1486" s="122"/>
      <c r="K1486" s="122"/>
      <c r="L1486" s="122"/>
      <c r="M1486" s="122"/>
      <c r="N1486" s="122"/>
      <c r="O1486" s="122"/>
      <c r="P1486" s="122"/>
      <c r="Q1486" s="122"/>
      <c r="R1486" s="122"/>
      <c r="S1486" s="122"/>
      <c r="T1486" s="122"/>
      <c r="U1486" s="122"/>
      <c r="V1486" s="122"/>
      <c r="W1486" s="122"/>
      <c r="X1486" s="122"/>
      <c r="Y1486" s="122"/>
      <c r="Z1486" s="122"/>
      <c r="AA1486" s="122"/>
      <c r="AB1486" s="122"/>
      <c r="AC1486" s="122"/>
      <c r="AD1486" s="122"/>
      <c r="AE1486" s="122"/>
      <c r="AF1486" s="122"/>
      <c r="AG1486" s="122"/>
      <c r="AH1486" s="122"/>
      <c r="AI1486" s="122"/>
      <c r="AJ1486" s="122"/>
      <c r="AK1486" s="122"/>
      <c r="AL1486" s="122"/>
      <c r="AM1486" s="122"/>
      <c r="AN1486" s="122"/>
      <c r="AO1486" s="122"/>
      <c r="AP1486" s="122"/>
      <c r="AQ1486" s="122"/>
      <c r="AR1486" s="122"/>
      <c r="AS1486" s="122"/>
      <c r="AT1486" s="122"/>
      <c r="AU1486" s="122"/>
      <c r="AV1486" s="122"/>
      <c r="AW1486" s="122"/>
      <c r="AX1486" s="122"/>
      <c r="AY1486" s="122"/>
      <c r="AZ1486" s="122"/>
      <c r="BA1486" s="122"/>
      <c r="BB1486" s="122"/>
      <c r="BC1486" s="122"/>
      <c r="BD1486" s="122"/>
      <c r="BE1486" s="122"/>
      <c r="BF1486" s="122"/>
      <c r="BG1486" s="122"/>
      <c r="BH1486" s="122"/>
      <c r="BI1486" s="122"/>
      <c r="BJ1486" s="122"/>
      <c r="BK1486" s="122"/>
      <c r="BL1486" s="122"/>
      <c r="BM1486" s="122"/>
      <c r="BN1486" s="122"/>
      <c r="BO1486" s="122"/>
      <c r="BP1486" s="122"/>
      <c r="BQ1486" s="122"/>
      <c r="BR1486" s="122"/>
      <c r="BS1486" s="122"/>
      <c r="BT1486" s="122"/>
      <c r="BU1486" s="122"/>
      <c r="BV1486" s="122"/>
      <c r="BW1486" s="122"/>
      <c r="BX1486" s="122"/>
      <c r="BY1486" s="122"/>
      <c r="BZ1486" s="122"/>
      <c r="CA1486" s="122"/>
      <c r="CB1486" s="122"/>
      <c r="CC1486" s="122"/>
      <c r="CD1486" s="122"/>
      <c r="CE1486" s="122"/>
      <c r="CF1486" s="122"/>
      <c r="CG1486" s="122"/>
      <c r="CH1486" s="122"/>
      <c r="CI1486" s="122"/>
      <c r="CJ1486" s="122"/>
      <c r="CK1486" s="122"/>
      <c r="CL1486" s="122"/>
      <c r="CM1486" s="122"/>
      <c r="CN1486" s="122"/>
      <c r="CO1486" s="122"/>
      <c r="CP1486" s="122"/>
      <c r="CQ1486" s="122"/>
      <c r="CR1486" s="122"/>
      <c r="CS1486" s="122"/>
      <c r="CT1486" s="122"/>
      <c r="CU1486" s="122"/>
      <c r="CV1486" s="122"/>
      <c r="CW1486" s="122"/>
      <c r="CX1486" s="122"/>
      <c r="CY1486" s="122"/>
      <c r="CZ1486" s="122"/>
      <c r="DA1486" s="122"/>
      <c r="DB1486" s="122"/>
      <c r="DC1486" s="122"/>
      <c r="DD1486" s="122"/>
      <c r="DE1486" s="122"/>
      <c r="DF1486" s="122"/>
      <c r="DG1486" s="122"/>
      <c r="DH1486" s="122"/>
      <c r="DI1486" s="122"/>
      <c r="DJ1486" s="122"/>
      <c r="DK1486" s="122"/>
      <c r="DL1486" s="122"/>
      <c r="DM1486" s="122"/>
      <c r="DN1486" s="122"/>
      <c r="DO1486" s="122"/>
      <c r="DP1486" s="122"/>
      <c r="DQ1486" s="122"/>
      <c r="DR1486" s="122"/>
      <c r="DS1486" s="122"/>
      <c r="DT1486" s="122"/>
      <c r="DU1486" s="122"/>
      <c r="DV1486" s="122"/>
      <c r="DW1486" s="122"/>
      <c r="DX1486" s="122"/>
      <c r="DY1486" s="122"/>
      <c r="DZ1486" s="122"/>
      <c r="EA1486" s="122"/>
      <c r="EB1486" s="122"/>
      <c r="EC1486" s="122"/>
      <c r="ED1486" s="122"/>
      <c r="EE1486" s="122"/>
      <c r="EF1486" s="122"/>
      <c r="EG1486" s="122"/>
      <c r="EH1486" s="122"/>
      <c r="EI1486" s="122"/>
      <c r="EJ1486" s="122"/>
      <c r="EK1486" s="122"/>
      <c r="EL1486" s="122"/>
      <c r="EM1486" s="122"/>
      <c r="EN1486" s="122"/>
      <c r="EO1486" s="122"/>
      <c r="EP1486" s="122"/>
      <c r="EQ1486" s="122"/>
      <c r="ER1486" s="122"/>
      <c r="ES1486" s="122"/>
      <c r="ET1486" s="122"/>
      <c r="EU1486" s="122"/>
      <c r="EV1486" s="122"/>
      <c r="EW1486" s="122"/>
      <c r="EX1486" s="122"/>
      <c r="EY1486" s="122"/>
      <c r="EZ1486" s="122"/>
      <c r="FA1486" s="122"/>
      <c r="FB1486" s="122"/>
      <c r="FC1486" s="122"/>
      <c r="FD1486" s="122"/>
      <c r="FE1486" s="122"/>
      <c r="FF1486" s="122"/>
      <c r="FG1486" s="122"/>
      <c r="FH1486" s="122"/>
      <c r="FI1486" s="122"/>
      <c r="FJ1486" s="122"/>
      <c r="FK1486" s="122"/>
      <c r="FL1486" s="122"/>
      <c r="FM1486" s="122"/>
      <c r="FN1486" s="122"/>
      <c r="FO1486" s="122"/>
      <c r="FP1486" s="122"/>
      <c r="FQ1486" s="122"/>
      <c r="FR1486" s="122"/>
      <c r="FS1486" s="122"/>
      <c r="FT1486" s="122"/>
      <c r="FU1486" s="122"/>
      <c r="FV1486" s="122"/>
      <c r="FW1486" s="122"/>
      <c r="FX1486" s="122"/>
      <c r="FY1486" s="122"/>
      <c r="FZ1486" s="122"/>
      <c r="GA1486" s="122"/>
      <c r="GB1486" s="122"/>
      <c r="GC1486" s="122"/>
      <c r="GD1486" s="122"/>
      <c r="GE1486" s="122"/>
      <c r="GF1486" s="122"/>
      <c r="GG1486" s="122"/>
      <c r="GH1486" s="122"/>
      <c r="GI1486" s="122"/>
      <c r="GJ1486" s="122"/>
      <c r="GK1486" s="122"/>
      <c r="GL1486" s="122"/>
      <c r="GM1486" s="122"/>
      <c r="GN1486" s="122"/>
      <c r="GO1486" s="122"/>
      <c r="GP1486" s="122"/>
      <c r="GQ1486" s="122"/>
    </row>
    <row r="1487" spans="1:256" s="3" customFormat="1" ht="78" customHeight="1" x14ac:dyDescent="0.2">
      <c r="A1487" s="261"/>
      <c r="B1487" s="270"/>
      <c r="C1487" s="31" t="s">
        <v>3192</v>
      </c>
      <c r="D1487" s="31" t="s">
        <v>1806</v>
      </c>
      <c r="E1487" s="263"/>
      <c r="F1487" s="279"/>
      <c r="G1487" s="279"/>
      <c r="H1487" s="279"/>
      <c r="I1487" s="263"/>
      <c r="J1487" s="122"/>
      <c r="K1487" s="122"/>
      <c r="L1487" s="122"/>
      <c r="M1487" s="122"/>
      <c r="N1487" s="122"/>
      <c r="O1487" s="122"/>
      <c r="P1487" s="122"/>
      <c r="Q1487" s="122"/>
      <c r="R1487" s="122"/>
      <c r="S1487" s="122"/>
      <c r="T1487" s="122"/>
      <c r="U1487" s="122"/>
      <c r="V1487" s="122"/>
      <c r="W1487" s="122"/>
      <c r="X1487" s="122"/>
      <c r="Y1487" s="122"/>
      <c r="Z1487" s="122"/>
      <c r="AA1487" s="122"/>
      <c r="AB1487" s="122"/>
      <c r="AC1487" s="122"/>
      <c r="AD1487" s="122"/>
      <c r="AE1487" s="122"/>
      <c r="AF1487" s="122"/>
      <c r="AG1487" s="122"/>
      <c r="AH1487" s="122"/>
      <c r="AI1487" s="122"/>
      <c r="AJ1487" s="122"/>
      <c r="AK1487" s="122"/>
      <c r="AL1487" s="122"/>
      <c r="AM1487" s="122"/>
      <c r="AN1487" s="122"/>
      <c r="AO1487" s="122"/>
      <c r="AP1487" s="122"/>
      <c r="AQ1487" s="122"/>
      <c r="AR1487" s="122"/>
      <c r="AS1487" s="122"/>
      <c r="AT1487" s="122"/>
      <c r="AU1487" s="122"/>
      <c r="AV1487" s="122"/>
      <c r="AW1487" s="122"/>
      <c r="AX1487" s="122"/>
      <c r="AY1487" s="122"/>
      <c r="AZ1487" s="122"/>
      <c r="BA1487" s="122"/>
      <c r="BB1487" s="122"/>
      <c r="BC1487" s="122"/>
      <c r="BD1487" s="122"/>
      <c r="BE1487" s="122"/>
      <c r="BF1487" s="122"/>
      <c r="BG1487" s="122"/>
      <c r="BH1487" s="122"/>
      <c r="BI1487" s="122"/>
      <c r="BJ1487" s="122"/>
      <c r="BK1487" s="122"/>
      <c r="BL1487" s="122"/>
      <c r="BM1487" s="122"/>
      <c r="BN1487" s="122"/>
      <c r="BO1487" s="122"/>
      <c r="BP1487" s="122"/>
      <c r="BQ1487" s="122"/>
      <c r="BR1487" s="122"/>
      <c r="BS1487" s="122"/>
      <c r="BT1487" s="122"/>
      <c r="BU1487" s="122"/>
      <c r="BV1487" s="122"/>
      <c r="BW1487" s="122"/>
      <c r="BX1487" s="122"/>
      <c r="BY1487" s="122"/>
      <c r="BZ1487" s="122"/>
      <c r="CA1487" s="122"/>
      <c r="CB1487" s="122"/>
      <c r="CC1487" s="122"/>
      <c r="CD1487" s="122"/>
      <c r="CE1487" s="122"/>
      <c r="CF1487" s="122"/>
      <c r="CG1487" s="122"/>
      <c r="CH1487" s="122"/>
      <c r="CI1487" s="122"/>
      <c r="CJ1487" s="122"/>
      <c r="CK1487" s="122"/>
      <c r="CL1487" s="122"/>
      <c r="CM1487" s="122"/>
      <c r="CN1487" s="122"/>
      <c r="CO1487" s="122"/>
      <c r="CP1487" s="122"/>
      <c r="CQ1487" s="122"/>
      <c r="CR1487" s="122"/>
      <c r="CS1487" s="122"/>
      <c r="CT1487" s="122"/>
      <c r="CU1487" s="122"/>
      <c r="CV1487" s="122"/>
      <c r="CW1487" s="122"/>
      <c r="CX1487" s="122"/>
      <c r="CY1487" s="122"/>
      <c r="CZ1487" s="122"/>
      <c r="DA1487" s="122"/>
      <c r="DB1487" s="122"/>
      <c r="DC1487" s="122"/>
      <c r="DD1487" s="122"/>
      <c r="DE1487" s="122"/>
      <c r="DF1487" s="122"/>
      <c r="DG1487" s="122"/>
      <c r="DH1487" s="122"/>
      <c r="DI1487" s="122"/>
      <c r="DJ1487" s="122"/>
      <c r="DK1487" s="122"/>
      <c r="DL1487" s="122"/>
      <c r="DM1487" s="122"/>
      <c r="DN1487" s="122"/>
      <c r="DO1487" s="122"/>
      <c r="DP1487" s="122"/>
      <c r="DQ1487" s="122"/>
      <c r="DR1487" s="122"/>
      <c r="DS1487" s="122"/>
      <c r="DT1487" s="122"/>
      <c r="DU1487" s="122"/>
      <c r="DV1487" s="122"/>
      <c r="DW1487" s="122"/>
      <c r="DX1487" s="122"/>
      <c r="DY1487" s="122"/>
      <c r="DZ1487" s="122"/>
      <c r="EA1487" s="122"/>
      <c r="EB1487" s="122"/>
      <c r="EC1487" s="122"/>
      <c r="ED1487" s="122"/>
      <c r="EE1487" s="122"/>
      <c r="EF1487" s="122"/>
      <c r="EG1487" s="122"/>
      <c r="EH1487" s="122"/>
      <c r="EI1487" s="122"/>
      <c r="EJ1487" s="122"/>
      <c r="EK1487" s="122"/>
      <c r="EL1487" s="122"/>
      <c r="EM1487" s="122"/>
      <c r="EN1487" s="122"/>
      <c r="EO1487" s="122"/>
      <c r="EP1487" s="122"/>
      <c r="EQ1487" s="122"/>
      <c r="ER1487" s="122"/>
      <c r="ES1487" s="122"/>
      <c r="ET1487" s="122"/>
      <c r="EU1487" s="122"/>
      <c r="EV1487" s="122"/>
      <c r="EW1487" s="122"/>
      <c r="EX1487" s="122"/>
      <c r="EY1487" s="122"/>
      <c r="EZ1487" s="122"/>
      <c r="FA1487" s="122"/>
      <c r="FB1487" s="122"/>
      <c r="FC1487" s="122"/>
      <c r="FD1487" s="122"/>
      <c r="FE1487" s="122"/>
      <c r="FF1487" s="122"/>
      <c r="FG1487" s="122"/>
      <c r="FH1487" s="122"/>
      <c r="FI1487" s="122"/>
      <c r="FJ1487" s="122"/>
      <c r="FK1487" s="122"/>
      <c r="FL1487" s="122"/>
      <c r="FM1487" s="122"/>
      <c r="FN1487" s="122"/>
      <c r="FO1487" s="122"/>
      <c r="FP1487" s="122"/>
      <c r="FQ1487" s="122"/>
      <c r="FR1487" s="122"/>
      <c r="FS1487" s="122"/>
      <c r="FT1487" s="122"/>
      <c r="FU1487" s="122"/>
      <c r="FV1487" s="122"/>
      <c r="FW1487" s="122"/>
      <c r="FX1487" s="122"/>
      <c r="FY1487" s="122"/>
      <c r="FZ1487" s="122"/>
      <c r="GA1487" s="122"/>
      <c r="GB1487" s="122"/>
      <c r="GC1487" s="122"/>
      <c r="GD1487" s="122"/>
      <c r="GE1487" s="122"/>
      <c r="GF1487" s="122"/>
      <c r="GG1487" s="122"/>
      <c r="GH1487" s="122"/>
      <c r="GI1487" s="122"/>
      <c r="GJ1487" s="122"/>
      <c r="GK1487" s="122"/>
      <c r="GL1487" s="122"/>
      <c r="GM1487" s="122"/>
      <c r="GN1487" s="122"/>
      <c r="GO1487" s="122"/>
      <c r="GP1487" s="122"/>
      <c r="GQ1487" s="122"/>
    </row>
    <row r="1488" spans="1:256" s="23" customFormat="1" ht="15" customHeight="1" x14ac:dyDescent="0.2">
      <c r="A1488" s="261">
        <v>716</v>
      </c>
      <c r="B1488" s="294" t="s">
        <v>283</v>
      </c>
      <c r="C1488" s="507" t="s">
        <v>637</v>
      </c>
      <c r="D1488" s="508"/>
      <c r="E1488" s="293" t="s">
        <v>2493</v>
      </c>
      <c r="F1488" s="293" t="s">
        <v>4495</v>
      </c>
      <c r="G1488" s="279" t="s">
        <v>4640</v>
      </c>
      <c r="H1488" s="326"/>
      <c r="I1488" s="365" t="s">
        <v>552</v>
      </c>
      <c r="J1488" s="122"/>
      <c r="K1488" s="122"/>
      <c r="L1488" s="122"/>
      <c r="M1488" s="122"/>
      <c r="N1488" s="122"/>
      <c r="O1488" s="122"/>
      <c r="P1488" s="122"/>
      <c r="Q1488" s="122"/>
      <c r="R1488" s="122"/>
      <c r="S1488" s="122"/>
      <c r="T1488" s="122"/>
      <c r="U1488" s="122"/>
      <c r="V1488" s="122"/>
      <c r="W1488" s="122"/>
      <c r="X1488" s="122"/>
      <c r="Y1488" s="122"/>
      <c r="Z1488" s="122"/>
      <c r="AA1488" s="122"/>
      <c r="AB1488" s="122"/>
      <c r="AC1488" s="122"/>
      <c r="AD1488" s="122"/>
      <c r="AE1488" s="122"/>
      <c r="AF1488" s="122"/>
      <c r="AG1488" s="122"/>
      <c r="AH1488" s="122"/>
      <c r="AI1488" s="122"/>
      <c r="AJ1488" s="122"/>
      <c r="AK1488" s="122"/>
      <c r="AL1488" s="122"/>
      <c r="AM1488" s="122"/>
      <c r="AN1488" s="122"/>
      <c r="AO1488" s="122"/>
      <c r="AP1488" s="122"/>
      <c r="AQ1488" s="122"/>
      <c r="AR1488" s="122"/>
      <c r="AS1488" s="122"/>
      <c r="AT1488" s="122"/>
      <c r="AU1488" s="122"/>
      <c r="AV1488" s="122"/>
      <c r="AW1488" s="122"/>
      <c r="AX1488" s="122"/>
      <c r="AY1488" s="122"/>
      <c r="AZ1488" s="122"/>
      <c r="BA1488" s="122"/>
      <c r="BB1488" s="122"/>
      <c r="BC1488" s="122"/>
      <c r="BD1488" s="122"/>
      <c r="BE1488" s="122"/>
      <c r="BF1488" s="122"/>
      <c r="BG1488" s="122"/>
      <c r="BH1488" s="122"/>
      <c r="BI1488" s="122"/>
      <c r="BJ1488" s="122"/>
      <c r="BK1488" s="122"/>
      <c r="BL1488" s="122"/>
      <c r="BM1488" s="122"/>
      <c r="BN1488" s="122"/>
      <c r="BO1488" s="122"/>
      <c r="BP1488" s="122"/>
      <c r="BQ1488" s="122"/>
      <c r="BR1488" s="122"/>
      <c r="BS1488" s="122"/>
      <c r="BT1488" s="122"/>
      <c r="BU1488" s="122"/>
      <c r="BV1488" s="122"/>
      <c r="BW1488" s="122"/>
      <c r="BX1488" s="122"/>
      <c r="BY1488" s="122"/>
      <c r="BZ1488" s="122"/>
      <c r="CA1488" s="122"/>
      <c r="CB1488" s="122"/>
      <c r="CC1488" s="122"/>
      <c r="CD1488" s="122"/>
      <c r="CE1488" s="122"/>
      <c r="CF1488" s="122"/>
      <c r="CG1488" s="122"/>
      <c r="CH1488" s="122"/>
      <c r="CI1488" s="122"/>
      <c r="CJ1488" s="122"/>
      <c r="CK1488" s="122"/>
      <c r="CL1488" s="122"/>
      <c r="CM1488" s="122"/>
      <c r="CN1488" s="122"/>
      <c r="CO1488" s="122"/>
      <c r="CP1488" s="122"/>
      <c r="CQ1488" s="122"/>
      <c r="CR1488" s="122"/>
      <c r="CS1488" s="122"/>
      <c r="CT1488" s="122"/>
      <c r="CU1488" s="122"/>
      <c r="CV1488" s="122"/>
      <c r="CW1488" s="122"/>
      <c r="CX1488" s="122"/>
      <c r="CY1488" s="122"/>
      <c r="CZ1488" s="122"/>
      <c r="DA1488" s="122"/>
      <c r="DB1488" s="122"/>
      <c r="DC1488" s="122"/>
      <c r="DD1488" s="122"/>
      <c r="DE1488" s="122"/>
      <c r="DF1488" s="122"/>
      <c r="DG1488" s="122"/>
      <c r="DH1488" s="122"/>
      <c r="DI1488" s="122"/>
      <c r="DJ1488" s="122"/>
      <c r="DK1488" s="122"/>
      <c r="DL1488" s="122"/>
      <c r="DM1488" s="122"/>
      <c r="DN1488" s="122"/>
      <c r="DO1488" s="122"/>
      <c r="DP1488" s="122"/>
      <c r="DQ1488" s="122"/>
      <c r="DR1488" s="122"/>
      <c r="DS1488" s="122"/>
      <c r="DT1488" s="122"/>
      <c r="DU1488" s="122"/>
      <c r="DV1488" s="122"/>
      <c r="DW1488" s="122"/>
      <c r="DX1488" s="122"/>
      <c r="DY1488" s="122"/>
      <c r="DZ1488" s="122"/>
      <c r="EA1488" s="122"/>
      <c r="EB1488" s="122"/>
      <c r="EC1488" s="122"/>
      <c r="ED1488" s="122"/>
      <c r="EE1488" s="122"/>
      <c r="EF1488" s="122"/>
      <c r="EG1488" s="122"/>
      <c r="EH1488" s="122"/>
      <c r="EI1488" s="122"/>
      <c r="EJ1488" s="122"/>
      <c r="EK1488" s="122"/>
      <c r="EL1488" s="122"/>
      <c r="EM1488" s="122"/>
      <c r="EN1488" s="122"/>
      <c r="EO1488" s="122"/>
      <c r="EP1488" s="122"/>
      <c r="EQ1488" s="122"/>
      <c r="ER1488" s="122"/>
      <c r="ES1488" s="122"/>
      <c r="ET1488" s="122"/>
      <c r="EU1488" s="122"/>
      <c r="EV1488" s="122"/>
      <c r="EW1488" s="122"/>
      <c r="EX1488" s="122"/>
      <c r="EY1488" s="122"/>
      <c r="EZ1488" s="122"/>
      <c r="FA1488" s="122"/>
      <c r="FB1488" s="122"/>
      <c r="FC1488" s="122"/>
      <c r="FD1488" s="122"/>
      <c r="FE1488" s="122"/>
      <c r="FF1488" s="122"/>
      <c r="FG1488" s="122"/>
      <c r="FH1488" s="122"/>
      <c r="FI1488" s="122"/>
      <c r="FJ1488" s="122"/>
      <c r="FK1488" s="122"/>
      <c r="FL1488" s="122"/>
      <c r="FM1488" s="122"/>
      <c r="FN1488" s="122"/>
      <c r="FO1488" s="122"/>
      <c r="FP1488" s="122"/>
      <c r="FQ1488" s="122"/>
      <c r="FR1488" s="122"/>
      <c r="FS1488" s="122"/>
      <c r="FT1488" s="122"/>
      <c r="FU1488" s="122"/>
      <c r="FV1488" s="122"/>
      <c r="FW1488" s="122"/>
      <c r="FX1488" s="122"/>
      <c r="FY1488" s="122"/>
      <c r="FZ1488" s="122"/>
      <c r="GA1488" s="122"/>
      <c r="GB1488" s="122"/>
      <c r="GC1488" s="122"/>
      <c r="GD1488" s="122"/>
      <c r="GE1488" s="122"/>
      <c r="GF1488" s="122"/>
      <c r="GG1488" s="122"/>
      <c r="GH1488" s="122"/>
      <c r="GI1488" s="122"/>
      <c r="GJ1488" s="122"/>
      <c r="GK1488" s="122"/>
      <c r="GL1488" s="122"/>
      <c r="GM1488" s="122"/>
      <c r="GN1488" s="122"/>
      <c r="GO1488" s="122"/>
      <c r="GP1488" s="122"/>
      <c r="GQ1488" s="122"/>
      <c r="GR1488" s="3"/>
      <c r="GS1488" s="3"/>
      <c r="GT1488" s="3"/>
      <c r="GU1488" s="3"/>
      <c r="GV1488" s="3"/>
      <c r="GW1488" s="3"/>
      <c r="GX1488" s="3"/>
      <c r="GY1488" s="3"/>
      <c r="GZ1488" s="3"/>
      <c r="HA1488" s="3"/>
      <c r="HB1488" s="3"/>
      <c r="HC1488" s="3"/>
      <c r="HD1488" s="3"/>
      <c r="HE1488" s="3"/>
      <c r="HF1488" s="3"/>
      <c r="HG1488" s="3"/>
      <c r="HH1488" s="3"/>
      <c r="HI1488" s="3"/>
      <c r="HJ1488" s="3"/>
      <c r="HK1488" s="3"/>
      <c r="HL1488" s="3"/>
      <c r="HM1488" s="3"/>
      <c r="HN1488" s="3"/>
      <c r="HO1488" s="3"/>
      <c r="HP1488" s="3"/>
      <c r="HQ1488" s="3"/>
      <c r="HR1488" s="3"/>
      <c r="HS1488" s="3"/>
      <c r="HT1488" s="3"/>
      <c r="HU1488" s="3"/>
      <c r="HV1488" s="3"/>
      <c r="HW1488" s="3"/>
      <c r="HX1488" s="3"/>
      <c r="HY1488" s="3"/>
      <c r="HZ1488" s="3"/>
      <c r="IA1488" s="3"/>
      <c r="IB1488" s="3"/>
      <c r="IC1488" s="3"/>
      <c r="ID1488" s="3"/>
      <c r="IE1488" s="3"/>
      <c r="IF1488" s="3"/>
      <c r="IG1488" s="3"/>
      <c r="IH1488" s="3"/>
      <c r="II1488" s="3"/>
      <c r="IJ1488" s="3"/>
      <c r="IK1488" s="3"/>
      <c r="IL1488" s="3"/>
      <c r="IM1488" s="3"/>
      <c r="IN1488" s="3"/>
      <c r="IO1488" s="3"/>
      <c r="IP1488" s="3"/>
      <c r="IQ1488" s="3"/>
      <c r="IR1488" s="3"/>
      <c r="IS1488" s="3"/>
      <c r="IT1488" s="3"/>
      <c r="IU1488" s="3"/>
      <c r="IV1488" s="3"/>
    </row>
    <row r="1489" spans="1:256" s="35" customFormat="1" ht="60.75" customHeight="1" x14ac:dyDescent="0.2">
      <c r="A1489" s="261"/>
      <c r="B1489" s="328"/>
      <c r="C1489" s="75" t="s">
        <v>639</v>
      </c>
      <c r="D1489" s="75" t="s">
        <v>638</v>
      </c>
      <c r="E1489" s="293"/>
      <c r="F1489" s="293"/>
      <c r="G1489" s="279"/>
      <c r="H1489" s="326"/>
      <c r="I1489" s="366"/>
      <c r="J1489" s="122"/>
      <c r="K1489" s="122"/>
      <c r="L1489" s="122"/>
      <c r="M1489" s="122"/>
      <c r="N1489" s="122"/>
      <c r="O1489" s="122"/>
      <c r="P1489" s="122"/>
      <c r="Q1489" s="122"/>
      <c r="R1489" s="122"/>
      <c r="S1489" s="122"/>
      <c r="T1489" s="122"/>
      <c r="U1489" s="122"/>
      <c r="V1489" s="122"/>
      <c r="W1489" s="122"/>
      <c r="X1489" s="122"/>
      <c r="Y1489" s="122"/>
      <c r="Z1489" s="122"/>
      <c r="AA1489" s="122"/>
      <c r="AB1489" s="122"/>
      <c r="AC1489" s="122"/>
      <c r="AD1489" s="122"/>
      <c r="AE1489" s="122"/>
      <c r="AF1489" s="122"/>
      <c r="AG1489" s="122"/>
      <c r="AH1489" s="122"/>
      <c r="AI1489" s="122"/>
      <c r="AJ1489" s="122"/>
      <c r="AK1489" s="122"/>
      <c r="AL1489" s="122"/>
      <c r="AM1489" s="122"/>
      <c r="AN1489" s="122"/>
      <c r="AO1489" s="122"/>
      <c r="AP1489" s="122"/>
      <c r="AQ1489" s="122"/>
      <c r="AR1489" s="122"/>
      <c r="AS1489" s="122"/>
      <c r="AT1489" s="122"/>
      <c r="AU1489" s="122"/>
      <c r="AV1489" s="122"/>
      <c r="AW1489" s="122"/>
      <c r="AX1489" s="122"/>
      <c r="AY1489" s="122"/>
      <c r="AZ1489" s="122"/>
      <c r="BA1489" s="122"/>
      <c r="BB1489" s="122"/>
      <c r="BC1489" s="122"/>
      <c r="BD1489" s="122"/>
      <c r="BE1489" s="122"/>
      <c r="BF1489" s="122"/>
      <c r="BG1489" s="122"/>
      <c r="BH1489" s="122"/>
      <c r="BI1489" s="122"/>
      <c r="BJ1489" s="122"/>
      <c r="BK1489" s="122"/>
      <c r="BL1489" s="122"/>
      <c r="BM1489" s="122"/>
      <c r="BN1489" s="122"/>
      <c r="BO1489" s="122"/>
      <c r="BP1489" s="122"/>
      <c r="BQ1489" s="122"/>
      <c r="BR1489" s="122"/>
      <c r="BS1489" s="122"/>
      <c r="BT1489" s="122"/>
      <c r="BU1489" s="122"/>
      <c r="BV1489" s="122"/>
      <c r="BW1489" s="122"/>
      <c r="BX1489" s="122"/>
      <c r="BY1489" s="122"/>
      <c r="BZ1489" s="122"/>
      <c r="CA1489" s="122"/>
      <c r="CB1489" s="122"/>
      <c r="CC1489" s="122"/>
      <c r="CD1489" s="122"/>
      <c r="CE1489" s="122"/>
      <c r="CF1489" s="122"/>
      <c r="CG1489" s="122"/>
      <c r="CH1489" s="122"/>
      <c r="CI1489" s="122"/>
      <c r="CJ1489" s="122"/>
      <c r="CK1489" s="122"/>
      <c r="CL1489" s="122"/>
      <c r="CM1489" s="122"/>
      <c r="CN1489" s="122"/>
      <c r="CO1489" s="122"/>
      <c r="CP1489" s="122"/>
      <c r="CQ1489" s="122"/>
      <c r="CR1489" s="122"/>
      <c r="CS1489" s="122"/>
      <c r="CT1489" s="122"/>
      <c r="CU1489" s="122"/>
      <c r="CV1489" s="122"/>
      <c r="CW1489" s="122"/>
      <c r="CX1489" s="122"/>
      <c r="CY1489" s="122"/>
      <c r="CZ1489" s="122"/>
      <c r="DA1489" s="122"/>
      <c r="DB1489" s="122"/>
      <c r="DC1489" s="122"/>
      <c r="DD1489" s="122"/>
      <c r="DE1489" s="122"/>
      <c r="DF1489" s="122"/>
      <c r="DG1489" s="122"/>
      <c r="DH1489" s="122"/>
      <c r="DI1489" s="122"/>
      <c r="DJ1489" s="122"/>
      <c r="DK1489" s="122"/>
      <c r="DL1489" s="122"/>
      <c r="DM1489" s="122"/>
      <c r="DN1489" s="122"/>
      <c r="DO1489" s="122"/>
      <c r="DP1489" s="122"/>
      <c r="DQ1489" s="122"/>
      <c r="DR1489" s="122"/>
      <c r="DS1489" s="122"/>
      <c r="DT1489" s="122"/>
      <c r="DU1489" s="122"/>
      <c r="DV1489" s="122"/>
      <c r="DW1489" s="122"/>
      <c r="DX1489" s="122"/>
      <c r="DY1489" s="122"/>
      <c r="DZ1489" s="122"/>
      <c r="EA1489" s="122"/>
      <c r="EB1489" s="122"/>
      <c r="EC1489" s="122"/>
      <c r="ED1489" s="122"/>
      <c r="EE1489" s="122"/>
      <c r="EF1489" s="122"/>
      <c r="EG1489" s="122"/>
      <c r="EH1489" s="122"/>
      <c r="EI1489" s="122"/>
      <c r="EJ1489" s="122"/>
      <c r="EK1489" s="122"/>
      <c r="EL1489" s="122"/>
      <c r="EM1489" s="122"/>
      <c r="EN1489" s="122"/>
      <c r="EO1489" s="122"/>
      <c r="EP1489" s="122"/>
      <c r="EQ1489" s="122"/>
      <c r="ER1489" s="122"/>
      <c r="ES1489" s="122"/>
      <c r="ET1489" s="122"/>
      <c r="EU1489" s="122"/>
      <c r="EV1489" s="122"/>
      <c r="EW1489" s="122"/>
      <c r="EX1489" s="122"/>
      <c r="EY1489" s="122"/>
      <c r="EZ1489" s="122"/>
      <c r="FA1489" s="122"/>
      <c r="FB1489" s="122"/>
      <c r="FC1489" s="122"/>
      <c r="FD1489" s="122"/>
      <c r="FE1489" s="122"/>
      <c r="FF1489" s="122"/>
      <c r="FG1489" s="122"/>
      <c r="FH1489" s="122"/>
      <c r="FI1489" s="122"/>
      <c r="FJ1489" s="122"/>
      <c r="FK1489" s="122"/>
      <c r="FL1489" s="122"/>
      <c r="FM1489" s="122"/>
      <c r="FN1489" s="122"/>
      <c r="FO1489" s="122"/>
      <c r="FP1489" s="122"/>
      <c r="FQ1489" s="122"/>
      <c r="FR1489" s="122"/>
      <c r="FS1489" s="122"/>
      <c r="FT1489" s="122"/>
      <c r="FU1489" s="122"/>
      <c r="FV1489" s="122"/>
      <c r="FW1489" s="122"/>
      <c r="FX1489" s="122"/>
      <c r="FY1489" s="122"/>
      <c r="FZ1489" s="122"/>
      <c r="GA1489" s="122"/>
      <c r="GB1489" s="122"/>
      <c r="GC1489" s="122"/>
      <c r="GD1489" s="122"/>
      <c r="GE1489" s="122"/>
      <c r="GF1489" s="122"/>
      <c r="GG1489" s="122"/>
      <c r="GH1489" s="122"/>
      <c r="GI1489" s="122"/>
      <c r="GJ1489" s="122"/>
      <c r="GK1489" s="122"/>
      <c r="GL1489" s="122"/>
      <c r="GM1489" s="122"/>
      <c r="GN1489" s="122"/>
      <c r="GO1489" s="122"/>
      <c r="GP1489" s="122"/>
      <c r="GQ1489" s="122"/>
      <c r="GR1489" s="3"/>
      <c r="GS1489" s="3"/>
      <c r="GT1489" s="3"/>
      <c r="GU1489" s="3"/>
      <c r="GV1489" s="3"/>
      <c r="GW1489" s="3"/>
      <c r="GX1489" s="3"/>
      <c r="GY1489" s="3"/>
      <c r="GZ1489" s="3"/>
      <c r="HA1489" s="3"/>
      <c r="HB1489" s="3"/>
      <c r="HC1489" s="3"/>
      <c r="HD1489" s="3"/>
      <c r="HE1489" s="3"/>
      <c r="HF1489" s="3"/>
      <c r="HG1489" s="3"/>
      <c r="HH1489" s="3"/>
      <c r="HI1489" s="3"/>
      <c r="HJ1489" s="3"/>
      <c r="HK1489" s="3"/>
      <c r="HL1489" s="3"/>
      <c r="HM1489" s="3"/>
      <c r="HN1489" s="3"/>
      <c r="HO1489" s="3"/>
      <c r="HP1489" s="3"/>
      <c r="HQ1489" s="3"/>
      <c r="HR1489" s="3"/>
      <c r="HS1489" s="3"/>
      <c r="HT1489" s="3"/>
      <c r="HU1489" s="3"/>
      <c r="HV1489" s="3"/>
      <c r="HW1489" s="3"/>
      <c r="HX1489" s="3"/>
      <c r="HY1489" s="3"/>
      <c r="HZ1489" s="3"/>
      <c r="IA1489" s="3"/>
      <c r="IB1489" s="3"/>
      <c r="IC1489" s="3"/>
      <c r="ID1489" s="3"/>
      <c r="IE1489" s="3"/>
      <c r="IF1489" s="3"/>
      <c r="IG1489" s="3"/>
      <c r="IH1489" s="3"/>
      <c r="II1489" s="3"/>
      <c r="IJ1489" s="3"/>
      <c r="IK1489" s="3"/>
      <c r="IL1489" s="3"/>
      <c r="IM1489" s="3"/>
      <c r="IN1489" s="3"/>
      <c r="IO1489" s="3"/>
      <c r="IP1489" s="3"/>
      <c r="IQ1489" s="3"/>
      <c r="IR1489" s="3"/>
      <c r="IS1489" s="3"/>
      <c r="IT1489" s="3"/>
      <c r="IU1489" s="3"/>
      <c r="IV1489" s="3"/>
    </row>
    <row r="1490" spans="1:256" s="35" customFormat="1" ht="15" customHeight="1" x14ac:dyDescent="0.2">
      <c r="A1490" s="261">
        <v>717</v>
      </c>
      <c r="B1490" s="294" t="s">
        <v>283</v>
      </c>
      <c r="C1490" s="402" t="s">
        <v>1616</v>
      </c>
      <c r="D1490" s="403"/>
      <c r="E1490" s="326" t="s">
        <v>2494</v>
      </c>
      <c r="F1490" s="326" t="s">
        <v>4202</v>
      </c>
      <c r="G1490" s="326" t="s">
        <v>3030</v>
      </c>
      <c r="H1490" s="456"/>
      <c r="I1490" s="365" t="s">
        <v>552</v>
      </c>
      <c r="J1490" s="24"/>
      <c r="K1490" s="24"/>
      <c r="L1490" s="24"/>
      <c r="M1490" s="24"/>
      <c r="N1490" s="24"/>
      <c r="O1490" s="24"/>
      <c r="P1490" s="24"/>
      <c r="Q1490" s="24"/>
      <c r="R1490" s="24"/>
      <c r="S1490" s="24"/>
      <c r="T1490" s="24"/>
      <c r="U1490" s="24"/>
      <c r="V1490" s="24"/>
      <c r="W1490" s="24"/>
      <c r="X1490" s="24"/>
      <c r="Y1490" s="24"/>
      <c r="Z1490" s="24"/>
      <c r="AA1490" s="24"/>
      <c r="AB1490" s="24"/>
      <c r="AC1490" s="24"/>
      <c r="AD1490" s="24"/>
      <c r="AE1490" s="24"/>
      <c r="AF1490" s="24"/>
      <c r="AG1490" s="24"/>
      <c r="AH1490" s="24"/>
      <c r="AI1490" s="24"/>
      <c r="AJ1490" s="24"/>
      <c r="AK1490" s="24"/>
      <c r="AL1490" s="24"/>
      <c r="AM1490" s="24"/>
      <c r="AN1490" s="24"/>
      <c r="AO1490" s="24"/>
      <c r="AP1490" s="24"/>
      <c r="AQ1490" s="24"/>
      <c r="AR1490" s="24"/>
      <c r="AS1490" s="24"/>
      <c r="AT1490" s="24"/>
      <c r="AU1490" s="24"/>
      <c r="AV1490" s="24"/>
      <c r="AW1490" s="24"/>
      <c r="AX1490" s="24"/>
      <c r="AY1490" s="24"/>
      <c r="AZ1490" s="24"/>
      <c r="BA1490" s="24"/>
      <c r="BB1490" s="24"/>
      <c r="BC1490" s="24"/>
      <c r="BD1490" s="24"/>
      <c r="BE1490" s="24"/>
      <c r="BF1490" s="24"/>
      <c r="BG1490" s="24"/>
      <c r="BH1490" s="24"/>
      <c r="BI1490" s="24"/>
      <c r="BJ1490" s="24"/>
      <c r="BK1490" s="24"/>
      <c r="BL1490" s="24"/>
      <c r="BM1490" s="24"/>
      <c r="BN1490" s="24"/>
      <c r="BO1490" s="24"/>
      <c r="BP1490" s="24"/>
      <c r="BQ1490" s="24"/>
      <c r="BR1490" s="24"/>
      <c r="BS1490" s="24"/>
      <c r="BT1490" s="24"/>
      <c r="BU1490" s="23"/>
      <c r="BV1490" s="23"/>
      <c r="BW1490" s="23"/>
      <c r="BX1490" s="23"/>
      <c r="BY1490" s="23"/>
      <c r="BZ1490" s="23"/>
      <c r="CA1490" s="23"/>
      <c r="CB1490" s="23"/>
      <c r="CC1490" s="23"/>
      <c r="CD1490" s="23"/>
      <c r="CE1490" s="23"/>
      <c r="CF1490" s="23"/>
      <c r="CG1490" s="23"/>
      <c r="CH1490" s="23"/>
      <c r="CI1490" s="23"/>
      <c r="CJ1490" s="23"/>
      <c r="CK1490" s="23"/>
      <c r="CL1490" s="23"/>
      <c r="CM1490" s="23"/>
      <c r="CN1490" s="23"/>
      <c r="CO1490" s="23"/>
      <c r="CP1490" s="23"/>
      <c r="CQ1490" s="23"/>
      <c r="CR1490" s="23"/>
      <c r="CS1490" s="23"/>
      <c r="CT1490" s="23"/>
      <c r="CU1490" s="23"/>
      <c r="CV1490" s="23"/>
      <c r="CW1490" s="23"/>
      <c r="CX1490" s="23"/>
      <c r="CY1490" s="23"/>
      <c r="CZ1490" s="23"/>
      <c r="DA1490" s="23"/>
      <c r="DB1490" s="23"/>
      <c r="DC1490" s="23"/>
      <c r="DD1490" s="23"/>
      <c r="DE1490" s="23"/>
      <c r="DF1490" s="23"/>
      <c r="DG1490" s="23"/>
      <c r="DH1490" s="23"/>
      <c r="DI1490" s="23"/>
      <c r="DJ1490" s="23"/>
      <c r="DK1490" s="23"/>
      <c r="DL1490" s="23"/>
      <c r="DM1490" s="23"/>
      <c r="DN1490" s="23"/>
      <c r="DO1490" s="23"/>
      <c r="DP1490" s="23"/>
      <c r="DQ1490" s="23"/>
      <c r="DR1490" s="23"/>
      <c r="DS1490" s="23"/>
      <c r="DT1490" s="23"/>
      <c r="DU1490" s="23"/>
      <c r="DV1490" s="23"/>
      <c r="DW1490" s="23"/>
      <c r="DX1490" s="23"/>
      <c r="DY1490" s="23"/>
      <c r="DZ1490" s="23"/>
      <c r="EA1490" s="23"/>
      <c r="EB1490" s="23"/>
      <c r="EC1490" s="23"/>
      <c r="ED1490" s="23"/>
      <c r="EE1490" s="23"/>
      <c r="EF1490" s="23"/>
      <c r="EG1490" s="23"/>
      <c r="EH1490" s="23"/>
      <c r="EI1490" s="23"/>
      <c r="EJ1490" s="23"/>
      <c r="EK1490" s="23"/>
      <c r="EL1490" s="23"/>
      <c r="EM1490" s="23"/>
      <c r="EN1490" s="23"/>
      <c r="EO1490" s="23"/>
      <c r="EP1490" s="23"/>
      <c r="EQ1490" s="23"/>
      <c r="ER1490" s="23"/>
      <c r="ES1490" s="23"/>
      <c r="ET1490" s="23"/>
      <c r="EU1490" s="23"/>
      <c r="EV1490" s="23"/>
      <c r="EW1490" s="23"/>
      <c r="EX1490" s="23"/>
      <c r="EY1490" s="23"/>
      <c r="EZ1490" s="23"/>
      <c r="FA1490" s="23"/>
      <c r="FB1490" s="23"/>
      <c r="FC1490" s="23"/>
      <c r="FD1490" s="23"/>
      <c r="FE1490" s="23"/>
      <c r="FF1490" s="23"/>
      <c r="FG1490" s="23"/>
      <c r="FH1490" s="23"/>
      <c r="FI1490" s="23"/>
      <c r="FJ1490" s="23"/>
      <c r="FK1490" s="23"/>
      <c r="FL1490" s="23"/>
      <c r="FM1490" s="23"/>
      <c r="FN1490" s="23"/>
      <c r="FO1490" s="23"/>
      <c r="FP1490" s="23"/>
      <c r="FQ1490" s="23"/>
      <c r="FR1490" s="23"/>
      <c r="FS1490" s="23"/>
      <c r="FT1490" s="23"/>
      <c r="FU1490" s="23"/>
      <c r="FV1490" s="23"/>
      <c r="FW1490" s="23"/>
      <c r="FX1490" s="23"/>
      <c r="FY1490" s="23"/>
      <c r="FZ1490" s="23"/>
      <c r="GA1490" s="23"/>
      <c r="GB1490" s="23"/>
      <c r="GC1490" s="23"/>
      <c r="GD1490" s="23"/>
      <c r="GE1490" s="23"/>
      <c r="GF1490" s="23"/>
      <c r="GG1490" s="23"/>
      <c r="GH1490" s="23"/>
      <c r="GI1490" s="23"/>
      <c r="GJ1490" s="23"/>
      <c r="GK1490" s="23"/>
      <c r="GL1490" s="23"/>
      <c r="GM1490" s="23"/>
      <c r="GN1490" s="23"/>
      <c r="GO1490" s="23"/>
      <c r="GP1490" s="23"/>
      <c r="GQ1490" s="23"/>
      <c r="GR1490" s="23"/>
      <c r="GS1490" s="23"/>
      <c r="GT1490" s="23"/>
      <c r="GU1490" s="23"/>
      <c r="GV1490" s="23"/>
      <c r="GW1490" s="23"/>
      <c r="GX1490" s="23"/>
      <c r="GY1490" s="23"/>
      <c r="GZ1490" s="23"/>
      <c r="HA1490" s="23"/>
      <c r="HB1490" s="23"/>
      <c r="HC1490" s="23"/>
      <c r="HD1490" s="23"/>
      <c r="HE1490" s="23"/>
      <c r="HF1490" s="23"/>
      <c r="HG1490" s="23"/>
      <c r="HH1490" s="23"/>
      <c r="HI1490" s="23"/>
      <c r="HJ1490" s="23"/>
      <c r="HK1490" s="23"/>
      <c r="HL1490" s="23"/>
      <c r="HM1490" s="23"/>
      <c r="HN1490" s="23"/>
      <c r="HO1490" s="23"/>
      <c r="HP1490" s="23"/>
      <c r="HQ1490" s="23"/>
      <c r="HR1490" s="23"/>
      <c r="HS1490" s="23"/>
      <c r="HT1490" s="23"/>
      <c r="HU1490" s="23"/>
      <c r="HV1490" s="23"/>
      <c r="HW1490" s="23"/>
      <c r="HX1490" s="23"/>
      <c r="HY1490" s="23"/>
      <c r="HZ1490" s="23"/>
      <c r="IA1490" s="23"/>
      <c r="IB1490" s="23"/>
      <c r="IC1490" s="23"/>
      <c r="ID1490" s="23"/>
      <c r="IE1490" s="23"/>
      <c r="IF1490" s="23"/>
      <c r="IG1490" s="23"/>
      <c r="IH1490" s="23"/>
      <c r="II1490" s="23"/>
      <c r="IJ1490" s="23"/>
      <c r="IK1490" s="23"/>
      <c r="IL1490" s="23"/>
      <c r="IM1490" s="23"/>
      <c r="IN1490" s="23"/>
      <c r="IO1490" s="23"/>
      <c r="IP1490" s="23"/>
      <c r="IQ1490" s="23"/>
      <c r="IR1490" s="23"/>
      <c r="IS1490" s="23"/>
      <c r="IT1490" s="23"/>
      <c r="IU1490" s="23"/>
      <c r="IV1490" s="23"/>
    </row>
    <row r="1491" spans="1:256" s="35" customFormat="1" ht="73.5" customHeight="1" x14ac:dyDescent="0.2">
      <c r="A1491" s="261"/>
      <c r="B1491" s="294"/>
      <c r="C1491" s="36" t="s">
        <v>2578</v>
      </c>
      <c r="D1491" s="36" t="s">
        <v>1615</v>
      </c>
      <c r="E1491" s="326"/>
      <c r="F1491" s="326"/>
      <c r="G1491" s="326"/>
      <c r="H1491" s="457"/>
      <c r="I1491" s="366"/>
      <c r="J1491" s="51"/>
      <c r="K1491" s="51"/>
      <c r="L1491" s="51"/>
      <c r="M1491" s="51"/>
      <c r="N1491" s="51"/>
      <c r="O1491" s="51"/>
    </row>
    <row r="1492" spans="1:256" s="23" customFormat="1" ht="15" customHeight="1" x14ac:dyDescent="0.2">
      <c r="A1492" s="261">
        <v>718</v>
      </c>
      <c r="B1492" s="294" t="s">
        <v>283</v>
      </c>
      <c r="C1492" s="402" t="s">
        <v>1364</v>
      </c>
      <c r="D1492" s="403"/>
      <c r="E1492" s="326" t="s">
        <v>1365</v>
      </c>
      <c r="F1492" s="326" t="s">
        <v>3571</v>
      </c>
      <c r="G1492" s="326" t="s">
        <v>3031</v>
      </c>
      <c r="H1492" s="456"/>
      <c r="I1492" s="365" t="s">
        <v>552</v>
      </c>
      <c r="J1492" s="24"/>
      <c r="K1492" s="24"/>
      <c r="L1492" s="24"/>
      <c r="M1492" s="24"/>
      <c r="N1492" s="24"/>
      <c r="O1492" s="24"/>
      <c r="P1492" s="24"/>
      <c r="Q1492" s="24"/>
      <c r="R1492" s="24"/>
      <c r="S1492" s="24"/>
      <c r="T1492" s="24"/>
      <c r="U1492" s="24"/>
      <c r="V1492" s="24"/>
      <c r="W1492" s="24"/>
      <c r="X1492" s="24"/>
      <c r="Y1492" s="24"/>
      <c r="Z1492" s="24"/>
      <c r="AA1492" s="24"/>
      <c r="AB1492" s="24"/>
      <c r="AC1492" s="24"/>
      <c r="AD1492" s="24"/>
      <c r="AE1492" s="24"/>
      <c r="AF1492" s="24"/>
      <c r="AG1492" s="24"/>
      <c r="AH1492" s="24"/>
      <c r="AI1492" s="24"/>
      <c r="AJ1492" s="24"/>
      <c r="AK1492" s="24"/>
      <c r="AL1492" s="24"/>
      <c r="AM1492" s="24"/>
      <c r="AN1492" s="24"/>
      <c r="AO1492" s="24"/>
      <c r="AP1492" s="24"/>
      <c r="AQ1492" s="24"/>
      <c r="AR1492" s="24"/>
      <c r="AS1492" s="24"/>
      <c r="AT1492" s="24"/>
      <c r="AU1492" s="24"/>
      <c r="AV1492" s="24"/>
      <c r="AW1492" s="24"/>
      <c r="AX1492" s="24"/>
      <c r="AY1492" s="24"/>
      <c r="AZ1492" s="24"/>
      <c r="BA1492" s="24"/>
      <c r="BB1492" s="24"/>
      <c r="BC1492" s="24"/>
      <c r="BD1492" s="24"/>
      <c r="BE1492" s="24"/>
      <c r="BF1492" s="24"/>
      <c r="BG1492" s="24"/>
      <c r="BH1492" s="24"/>
      <c r="BI1492" s="24"/>
      <c r="BJ1492" s="24"/>
      <c r="BK1492" s="24"/>
      <c r="BL1492" s="24"/>
      <c r="BM1492" s="24"/>
      <c r="BN1492" s="24"/>
      <c r="BO1492" s="24"/>
      <c r="BP1492" s="24"/>
      <c r="BQ1492" s="24"/>
      <c r="BR1492" s="24"/>
      <c r="BS1492" s="24"/>
      <c r="BT1492" s="24"/>
      <c r="BU1492" s="24"/>
      <c r="BV1492" s="24"/>
      <c r="BW1492" s="24"/>
      <c r="BX1492" s="24"/>
      <c r="BY1492" s="24"/>
      <c r="BZ1492" s="24"/>
      <c r="CA1492" s="24"/>
      <c r="CB1492" s="24"/>
      <c r="CC1492" s="24"/>
      <c r="CD1492" s="24"/>
      <c r="CE1492" s="24"/>
      <c r="CF1492" s="24"/>
      <c r="CG1492" s="24"/>
      <c r="CH1492" s="24"/>
      <c r="CI1492" s="24"/>
      <c r="CJ1492" s="24"/>
      <c r="CK1492" s="24"/>
      <c r="CL1492" s="24"/>
      <c r="CM1492" s="24"/>
      <c r="CN1492" s="24"/>
      <c r="CO1492" s="24"/>
      <c r="CP1492" s="24"/>
      <c r="CQ1492" s="24"/>
      <c r="CR1492" s="24"/>
      <c r="CS1492" s="24"/>
      <c r="CT1492" s="24"/>
      <c r="CU1492" s="24"/>
      <c r="CV1492" s="24"/>
      <c r="CW1492" s="24"/>
      <c r="CX1492" s="24"/>
      <c r="CY1492" s="24"/>
      <c r="CZ1492" s="24"/>
      <c r="DA1492" s="24"/>
      <c r="DB1492" s="24"/>
      <c r="DC1492" s="24"/>
      <c r="DD1492" s="24"/>
      <c r="DE1492" s="24"/>
      <c r="DF1492" s="24"/>
      <c r="DG1492" s="24"/>
      <c r="DH1492" s="24"/>
      <c r="DI1492" s="24"/>
      <c r="DJ1492" s="24"/>
      <c r="DK1492" s="24"/>
      <c r="DL1492" s="24"/>
      <c r="DM1492" s="24"/>
      <c r="DN1492" s="24"/>
      <c r="DO1492" s="24"/>
      <c r="DP1492" s="24"/>
      <c r="DQ1492" s="24"/>
      <c r="DR1492" s="24"/>
      <c r="DS1492" s="24"/>
      <c r="DT1492" s="24"/>
      <c r="DU1492" s="24"/>
      <c r="DV1492" s="24"/>
      <c r="DW1492" s="24"/>
      <c r="DX1492" s="24"/>
      <c r="DY1492" s="24"/>
      <c r="DZ1492" s="24"/>
      <c r="EA1492" s="24"/>
      <c r="EB1492" s="24"/>
      <c r="EC1492" s="24"/>
      <c r="ED1492" s="24"/>
      <c r="EE1492" s="24"/>
      <c r="EF1492" s="24"/>
      <c r="EG1492" s="24"/>
      <c r="EH1492" s="24"/>
      <c r="EI1492" s="24"/>
      <c r="EJ1492" s="24"/>
      <c r="EK1492" s="24"/>
      <c r="EL1492" s="24"/>
      <c r="EM1492" s="24"/>
      <c r="EN1492" s="24"/>
      <c r="EO1492" s="24"/>
      <c r="EP1492" s="24"/>
      <c r="EQ1492" s="24"/>
      <c r="ER1492" s="24"/>
      <c r="ES1492" s="24"/>
      <c r="ET1492" s="24"/>
      <c r="EU1492" s="24"/>
      <c r="EV1492" s="24"/>
      <c r="EW1492" s="24"/>
      <c r="EX1492" s="24"/>
      <c r="EY1492" s="24"/>
      <c r="EZ1492" s="24"/>
      <c r="FA1492" s="24"/>
      <c r="FB1492" s="24"/>
      <c r="FC1492" s="24"/>
      <c r="FD1492" s="24"/>
      <c r="FE1492" s="24"/>
      <c r="FF1492" s="24"/>
      <c r="FG1492" s="24"/>
      <c r="FH1492" s="24"/>
      <c r="FI1492" s="24"/>
      <c r="FJ1492" s="24"/>
      <c r="FK1492" s="24"/>
      <c r="FL1492" s="24"/>
      <c r="FM1492" s="24"/>
      <c r="FN1492" s="24"/>
      <c r="FO1492" s="24"/>
      <c r="FP1492" s="24"/>
      <c r="FQ1492" s="24"/>
      <c r="FR1492" s="24"/>
      <c r="FS1492" s="24"/>
      <c r="FT1492" s="24"/>
      <c r="FU1492" s="24"/>
      <c r="FV1492" s="24"/>
      <c r="FW1492" s="24"/>
      <c r="FX1492" s="24"/>
      <c r="FY1492" s="24"/>
      <c r="FZ1492" s="24"/>
      <c r="GA1492" s="24"/>
      <c r="GB1492" s="24"/>
      <c r="GC1492" s="24"/>
      <c r="GD1492" s="24"/>
      <c r="GE1492" s="24"/>
      <c r="GF1492" s="24"/>
      <c r="GG1492" s="24"/>
      <c r="GH1492" s="24"/>
      <c r="GI1492" s="24"/>
      <c r="GJ1492" s="24"/>
      <c r="GK1492" s="24"/>
      <c r="GL1492" s="24"/>
      <c r="GM1492" s="24"/>
      <c r="GN1492" s="24"/>
      <c r="GO1492" s="24"/>
      <c r="GP1492" s="24"/>
      <c r="GQ1492" s="24"/>
    </row>
    <row r="1493" spans="1:256" s="23" customFormat="1" ht="57.75" customHeight="1" x14ac:dyDescent="0.2">
      <c r="A1493" s="261"/>
      <c r="B1493" s="294"/>
      <c r="C1493" s="36" t="s">
        <v>2579</v>
      </c>
      <c r="D1493" s="36" t="s">
        <v>1366</v>
      </c>
      <c r="E1493" s="326"/>
      <c r="F1493" s="326"/>
      <c r="G1493" s="326"/>
      <c r="H1493" s="457"/>
      <c r="I1493" s="366"/>
      <c r="J1493" s="24"/>
      <c r="K1493" s="24"/>
      <c r="L1493" s="24"/>
      <c r="M1493" s="24"/>
      <c r="N1493" s="24"/>
      <c r="O1493" s="24"/>
      <c r="P1493" s="24"/>
      <c r="Q1493" s="24"/>
      <c r="R1493" s="24"/>
      <c r="S1493" s="24"/>
      <c r="T1493" s="24"/>
      <c r="U1493" s="24"/>
      <c r="V1493" s="24"/>
      <c r="W1493" s="24"/>
      <c r="X1493" s="24"/>
      <c r="Y1493" s="24"/>
      <c r="Z1493" s="24"/>
      <c r="AA1493" s="24"/>
      <c r="AB1493" s="24"/>
      <c r="AC1493" s="24"/>
      <c r="AD1493" s="24"/>
      <c r="AE1493" s="24"/>
      <c r="AF1493" s="24"/>
      <c r="AG1493" s="24"/>
      <c r="AH1493" s="24"/>
      <c r="AI1493" s="24"/>
      <c r="AJ1493" s="24"/>
      <c r="AK1493" s="24"/>
      <c r="AL1493" s="24"/>
      <c r="AM1493" s="24"/>
      <c r="AN1493" s="24"/>
      <c r="AO1493" s="24"/>
      <c r="AP1493" s="24"/>
      <c r="AQ1493" s="24"/>
      <c r="AR1493" s="24"/>
      <c r="AS1493" s="24"/>
      <c r="AT1493" s="24"/>
      <c r="AU1493" s="24"/>
      <c r="AV1493" s="24"/>
      <c r="AW1493" s="24"/>
      <c r="AX1493" s="24"/>
      <c r="AY1493" s="24"/>
      <c r="AZ1493" s="24"/>
      <c r="BA1493" s="24"/>
      <c r="BB1493" s="24"/>
      <c r="BC1493" s="24"/>
      <c r="BD1493" s="24"/>
      <c r="BE1493" s="24"/>
      <c r="BF1493" s="24"/>
      <c r="BG1493" s="24"/>
      <c r="BH1493" s="24"/>
      <c r="BI1493" s="24"/>
      <c r="BJ1493" s="24"/>
      <c r="BK1493" s="24"/>
      <c r="BL1493" s="24"/>
      <c r="BM1493" s="24"/>
      <c r="BN1493" s="24"/>
      <c r="BO1493" s="24"/>
      <c r="BP1493" s="24"/>
      <c r="BQ1493" s="24"/>
      <c r="BR1493" s="24"/>
      <c r="BS1493" s="24"/>
      <c r="BT1493" s="24"/>
      <c r="BU1493" s="24"/>
      <c r="BV1493" s="24"/>
      <c r="BW1493" s="24"/>
      <c r="BX1493" s="24"/>
      <c r="BY1493" s="24"/>
      <c r="BZ1493" s="24"/>
      <c r="CA1493" s="24"/>
      <c r="CB1493" s="24"/>
      <c r="CC1493" s="24"/>
      <c r="CD1493" s="24"/>
      <c r="CE1493" s="24"/>
      <c r="CF1493" s="24"/>
      <c r="CG1493" s="24"/>
      <c r="CH1493" s="24"/>
      <c r="CI1493" s="24"/>
      <c r="CJ1493" s="24"/>
      <c r="CK1493" s="24"/>
      <c r="CL1493" s="24"/>
      <c r="CM1493" s="24"/>
      <c r="CN1493" s="24"/>
      <c r="CO1493" s="24"/>
      <c r="CP1493" s="24"/>
      <c r="CQ1493" s="24"/>
      <c r="CR1493" s="24"/>
      <c r="CS1493" s="24"/>
      <c r="CT1493" s="24"/>
      <c r="CU1493" s="24"/>
      <c r="CV1493" s="24"/>
      <c r="CW1493" s="24"/>
      <c r="CX1493" s="24"/>
      <c r="CY1493" s="24"/>
      <c r="CZ1493" s="24"/>
      <c r="DA1493" s="24"/>
      <c r="DB1493" s="24"/>
      <c r="DC1493" s="24"/>
      <c r="DD1493" s="24"/>
      <c r="DE1493" s="24"/>
      <c r="DF1493" s="24"/>
      <c r="DG1493" s="24"/>
      <c r="DH1493" s="24"/>
      <c r="DI1493" s="24"/>
      <c r="DJ1493" s="24"/>
      <c r="DK1493" s="24"/>
      <c r="DL1493" s="24"/>
      <c r="DM1493" s="24"/>
      <c r="DN1493" s="24"/>
      <c r="DO1493" s="24"/>
      <c r="DP1493" s="24"/>
      <c r="DQ1493" s="24"/>
      <c r="DR1493" s="24"/>
      <c r="DS1493" s="24"/>
      <c r="DT1493" s="24"/>
      <c r="DU1493" s="24"/>
      <c r="DV1493" s="24"/>
      <c r="DW1493" s="24"/>
      <c r="DX1493" s="24"/>
      <c r="DY1493" s="24"/>
      <c r="DZ1493" s="24"/>
      <c r="EA1493" s="24"/>
      <c r="EB1493" s="24"/>
      <c r="EC1493" s="24"/>
      <c r="ED1493" s="24"/>
      <c r="EE1493" s="24"/>
      <c r="EF1493" s="24"/>
      <c r="EG1493" s="24"/>
      <c r="EH1493" s="24"/>
      <c r="EI1493" s="24"/>
      <c r="EJ1493" s="24"/>
      <c r="EK1493" s="24"/>
      <c r="EL1493" s="24"/>
      <c r="EM1493" s="24"/>
      <c r="EN1493" s="24"/>
      <c r="EO1493" s="24"/>
      <c r="EP1493" s="24"/>
      <c r="EQ1493" s="24"/>
      <c r="ER1493" s="24"/>
      <c r="ES1493" s="24"/>
      <c r="ET1493" s="24"/>
      <c r="EU1493" s="24"/>
      <c r="EV1493" s="24"/>
      <c r="EW1493" s="24"/>
      <c r="EX1493" s="24"/>
      <c r="EY1493" s="24"/>
      <c r="EZ1493" s="24"/>
      <c r="FA1493" s="24"/>
      <c r="FB1493" s="24"/>
      <c r="FC1493" s="24"/>
      <c r="FD1493" s="24"/>
      <c r="FE1493" s="24"/>
      <c r="FF1493" s="24"/>
      <c r="FG1493" s="24"/>
      <c r="FH1493" s="24"/>
      <c r="FI1493" s="24"/>
      <c r="FJ1493" s="24"/>
      <c r="FK1493" s="24"/>
      <c r="FL1493" s="24"/>
      <c r="FM1493" s="24"/>
      <c r="FN1493" s="24"/>
      <c r="FO1493" s="24"/>
      <c r="FP1493" s="24"/>
      <c r="FQ1493" s="24"/>
      <c r="FR1493" s="24"/>
      <c r="FS1493" s="24"/>
      <c r="FT1493" s="24"/>
      <c r="FU1493" s="24"/>
      <c r="FV1493" s="24"/>
      <c r="FW1493" s="24"/>
      <c r="FX1493" s="24"/>
      <c r="FY1493" s="24"/>
      <c r="FZ1493" s="24"/>
      <c r="GA1493" s="24"/>
      <c r="GB1493" s="24"/>
      <c r="GC1493" s="24"/>
      <c r="GD1493" s="24"/>
      <c r="GE1493" s="24"/>
      <c r="GF1493" s="24"/>
      <c r="GG1493" s="24"/>
      <c r="GH1493" s="24"/>
      <c r="GI1493" s="24"/>
      <c r="GJ1493" s="24"/>
      <c r="GK1493" s="24"/>
      <c r="GL1493" s="24"/>
      <c r="GM1493" s="24"/>
      <c r="GN1493" s="24"/>
      <c r="GO1493" s="24"/>
      <c r="GP1493" s="24"/>
      <c r="GQ1493" s="24"/>
    </row>
    <row r="1494" spans="1:256" s="3" customFormat="1" ht="15" customHeight="1" x14ac:dyDescent="0.2">
      <c r="A1494" s="261">
        <v>719</v>
      </c>
      <c r="B1494" s="270" t="s">
        <v>283</v>
      </c>
      <c r="C1494" s="335" t="s">
        <v>2633</v>
      </c>
      <c r="D1494" s="336"/>
      <c r="E1494" s="278" t="s">
        <v>2634</v>
      </c>
      <c r="F1494" s="278" t="s">
        <v>4046</v>
      </c>
      <c r="G1494" s="455" t="s">
        <v>3032</v>
      </c>
      <c r="H1494" s="279"/>
      <c r="I1494" s="262" t="s">
        <v>552</v>
      </c>
      <c r="J1494" s="122"/>
      <c r="K1494" s="122"/>
      <c r="L1494" s="122"/>
      <c r="M1494" s="122"/>
      <c r="N1494" s="122"/>
      <c r="O1494" s="122"/>
      <c r="P1494" s="122"/>
      <c r="Q1494" s="122"/>
      <c r="R1494" s="122"/>
      <c r="S1494" s="122"/>
      <c r="T1494" s="122"/>
      <c r="U1494" s="122"/>
      <c r="V1494" s="122"/>
      <c r="W1494" s="122"/>
      <c r="X1494" s="122"/>
      <c r="Y1494" s="122"/>
      <c r="Z1494" s="122"/>
      <c r="AA1494" s="122"/>
      <c r="AB1494" s="122"/>
      <c r="AC1494" s="122"/>
      <c r="AD1494" s="122"/>
      <c r="AE1494" s="122"/>
      <c r="AF1494" s="122"/>
      <c r="AG1494" s="122"/>
      <c r="AH1494" s="122"/>
      <c r="AI1494" s="122"/>
      <c r="AJ1494" s="122"/>
      <c r="AK1494" s="122"/>
      <c r="AL1494" s="122"/>
      <c r="AM1494" s="122"/>
      <c r="AN1494" s="122"/>
      <c r="AO1494" s="122"/>
      <c r="AP1494" s="122"/>
      <c r="AQ1494" s="122"/>
      <c r="AR1494" s="122"/>
      <c r="AS1494" s="122"/>
      <c r="AT1494" s="122"/>
      <c r="AU1494" s="122"/>
      <c r="AV1494" s="122"/>
      <c r="AW1494" s="122"/>
      <c r="AX1494" s="122"/>
      <c r="AY1494" s="122"/>
      <c r="AZ1494" s="122"/>
      <c r="BA1494" s="122"/>
      <c r="BB1494" s="122"/>
      <c r="BC1494" s="122"/>
      <c r="BD1494" s="122"/>
      <c r="BE1494" s="122"/>
      <c r="BF1494" s="122"/>
      <c r="BG1494" s="122"/>
      <c r="BH1494" s="122"/>
      <c r="BI1494" s="122"/>
      <c r="BJ1494" s="122"/>
      <c r="BK1494" s="122"/>
      <c r="BL1494" s="122"/>
      <c r="BM1494" s="122"/>
      <c r="BN1494" s="122"/>
      <c r="BO1494" s="122"/>
      <c r="BP1494" s="122"/>
      <c r="BQ1494" s="122"/>
      <c r="BR1494" s="122"/>
      <c r="BS1494" s="122"/>
      <c r="BT1494" s="122"/>
      <c r="BU1494" s="122"/>
      <c r="BV1494" s="122"/>
      <c r="BW1494" s="122"/>
      <c r="BX1494" s="122"/>
      <c r="BY1494" s="122"/>
      <c r="BZ1494" s="122"/>
      <c r="CA1494" s="122"/>
      <c r="CB1494" s="122"/>
      <c r="CC1494" s="122"/>
      <c r="CD1494" s="122"/>
      <c r="CE1494" s="122"/>
      <c r="CF1494" s="122"/>
      <c r="CG1494" s="122"/>
      <c r="CH1494" s="122"/>
      <c r="CI1494" s="122"/>
      <c r="CJ1494" s="122"/>
      <c r="CK1494" s="122"/>
      <c r="CL1494" s="122"/>
      <c r="CM1494" s="122"/>
      <c r="CN1494" s="122"/>
      <c r="CO1494" s="122"/>
      <c r="CP1494" s="122"/>
      <c r="CQ1494" s="122"/>
      <c r="CR1494" s="122"/>
      <c r="CS1494" s="122"/>
      <c r="CT1494" s="122"/>
      <c r="CU1494" s="122"/>
      <c r="CV1494" s="122"/>
      <c r="CW1494" s="122"/>
      <c r="CX1494" s="122"/>
      <c r="CY1494" s="122"/>
      <c r="CZ1494" s="122"/>
      <c r="DA1494" s="122"/>
      <c r="DB1494" s="122"/>
      <c r="DC1494" s="122"/>
      <c r="DD1494" s="122"/>
      <c r="DE1494" s="122"/>
      <c r="DF1494" s="122"/>
      <c r="DG1494" s="122"/>
      <c r="DH1494" s="122"/>
      <c r="DI1494" s="122"/>
      <c r="DJ1494" s="122"/>
      <c r="DK1494" s="122"/>
      <c r="DL1494" s="122"/>
      <c r="DM1494" s="122"/>
      <c r="DN1494" s="122"/>
      <c r="DO1494" s="122"/>
      <c r="DP1494" s="122"/>
      <c r="DQ1494" s="122"/>
      <c r="DR1494" s="122"/>
      <c r="DS1494" s="122"/>
      <c r="DT1494" s="122"/>
      <c r="DU1494" s="122"/>
      <c r="DV1494" s="122"/>
      <c r="DW1494" s="122"/>
      <c r="DX1494" s="122"/>
      <c r="DY1494" s="122"/>
      <c r="DZ1494" s="122"/>
      <c r="EA1494" s="122"/>
      <c r="EB1494" s="122"/>
      <c r="EC1494" s="122"/>
      <c r="ED1494" s="122"/>
      <c r="EE1494" s="122"/>
      <c r="EF1494" s="122"/>
      <c r="EG1494" s="122"/>
      <c r="EH1494" s="122"/>
      <c r="EI1494" s="122"/>
      <c r="EJ1494" s="122"/>
      <c r="EK1494" s="122"/>
      <c r="EL1494" s="122"/>
      <c r="EM1494" s="122"/>
      <c r="EN1494" s="122"/>
      <c r="EO1494" s="122"/>
      <c r="EP1494" s="122"/>
      <c r="EQ1494" s="122"/>
      <c r="ER1494" s="122"/>
      <c r="ES1494" s="122"/>
      <c r="ET1494" s="122"/>
      <c r="EU1494" s="122"/>
      <c r="EV1494" s="122"/>
      <c r="EW1494" s="122"/>
      <c r="EX1494" s="122"/>
      <c r="EY1494" s="122"/>
      <c r="EZ1494" s="122"/>
      <c r="FA1494" s="122"/>
      <c r="FB1494" s="122"/>
      <c r="FC1494" s="122"/>
      <c r="FD1494" s="122"/>
      <c r="FE1494" s="122"/>
      <c r="FF1494" s="122"/>
      <c r="FG1494" s="122"/>
      <c r="FH1494" s="122"/>
      <c r="FI1494" s="122"/>
      <c r="FJ1494" s="122"/>
      <c r="FK1494" s="122"/>
      <c r="FL1494" s="122"/>
      <c r="FM1494" s="122"/>
      <c r="FN1494" s="122"/>
      <c r="FO1494" s="122"/>
      <c r="FP1494" s="122"/>
      <c r="FQ1494" s="122"/>
      <c r="FR1494" s="122"/>
      <c r="FS1494" s="122"/>
      <c r="FT1494" s="122"/>
      <c r="FU1494" s="122"/>
      <c r="FV1494" s="122"/>
      <c r="FW1494" s="122"/>
      <c r="FX1494" s="122"/>
      <c r="FY1494" s="122"/>
      <c r="FZ1494" s="122"/>
      <c r="GA1494" s="122"/>
      <c r="GB1494" s="122"/>
      <c r="GC1494" s="122"/>
      <c r="GD1494" s="122"/>
      <c r="GE1494" s="122"/>
      <c r="GF1494" s="122"/>
      <c r="GG1494" s="122"/>
      <c r="GH1494" s="122"/>
      <c r="GI1494" s="122"/>
      <c r="GJ1494" s="122"/>
      <c r="GK1494" s="122"/>
      <c r="GL1494" s="122"/>
      <c r="GM1494" s="122"/>
      <c r="GN1494" s="122"/>
      <c r="GO1494" s="122"/>
      <c r="GP1494" s="122"/>
      <c r="GQ1494" s="122"/>
      <c r="GR1494" s="122"/>
    </row>
    <row r="1495" spans="1:256" s="3" customFormat="1" ht="44.25" customHeight="1" x14ac:dyDescent="0.2">
      <c r="A1495" s="261"/>
      <c r="B1495" s="277"/>
      <c r="C1495" s="49" t="s">
        <v>2635</v>
      </c>
      <c r="D1495" s="49" t="s">
        <v>2636</v>
      </c>
      <c r="E1495" s="278"/>
      <c r="F1495" s="278"/>
      <c r="G1495" s="455"/>
      <c r="H1495" s="279"/>
      <c r="I1495" s="263"/>
      <c r="J1495" s="122"/>
      <c r="K1495" s="122"/>
      <c r="L1495" s="122"/>
      <c r="M1495" s="122"/>
      <c r="N1495" s="122"/>
      <c r="O1495" s="122"/>
      <c r="P1495" s="122"/>
      <c r="Q1495" s="122"/>
      <c r="R1495" s="122"/>
      <c r="S1495" s="122"/>
      <c r="T1495" s="122"/>
      <c r="U1495" s="122"/>
      <c r="V1495" s="122"/>
      <c r="W1495" s="122"/>
      <c r="X1495" s="122"/>
      <c r="Y1495" s="122"/>
      <c r="Z1495" s="122"/>
      <c r="AA1495" s="122"/>
      <c r="AB1495" s="122"/>
      <c r="AC1495" s="122"/>
      <c r="AD1495" s="122"/>
      <c r="AE1495" s="122"/>
      <c r="AF1495" s="122"/>
      <c r="AG1495" s="122"/>
      <c r="AH1495" s="122"/>
      <c r="AI1495" s="122"/>
      <c r="AJ1495" s="122"/>
      <c r="AK1495" s="122"/>
      <c r="AL1495" s="122"/>
      <c r="AM1495" s="122"/>
      <c r="AN1495" s="122"/>
      <c r="AO1495" s="122"/>
      <c r="AP1495" s="122"/>
      <c r="AQ1495" s="122"/>
      <c r="AR1495" s="122"/>
      <c r="AS1495" s="122"/>
      <c r="AT1495" s="122"/>
      <c r="AU1495" s="122"/>
      <c r="AV1495" s="122"/>
      <c r="AW1495" s="122"/>
      <c r="AX1495" s="122"/>
      <c r="AY1495" s="122"/>
      <c r="AZ1495" s="122"/>
      <c r="BA1495" s="122"/>
      <c r="BB1495" s="122"/>
      <c r="BC1495" s="122"/>
      <c r="BD1495" s="122"/>
      <c r="BE1495" s="122"/>
      <c r="BF1495" s="122"/>
      <c r="BG1495" s="122"/>
      <c r="BH1495" s="122"/>
      <c r="BI1495" s="122"/>
      <c r="BJ1495" s="122"/>
      <c r="BK1495" s="122"/>
      <c r="BL1495" s="122"/>
      <c r="BM1495" s="122"/>
      <c r="BN1495" s="122"/>
      <c r="BO1495" s="122"/>
      <c r="BP1495" s="122"/>
      <c r="BQ1495" s="122"/>
      <c r="BR1495" s="122"/>
      <c r="BS1495" s="122"/>
      <c r="BT1495" s="122"/>
      <c r="BU1495" s="122"/>
      <c r="BV1495" s="122"/>
      <c r="BW1495" s="122"/>
      <c r="BX1495" s="122"/>
      <c r="BY1495" s="122"/>
      <c r="BZ1495" s="122"/>
      <c r="CA1495" s="122"/>
      <c r="CB1495" s="122"/>
      <c r="CC1495" s="122"/>
      <c r="CD1495" s="122"/>
      <c r="CE1495" s="122"/>
      <c r="CF1495" s="122"/>
      <c r="CG1495" s="122"/>
      <c r="CH1495" s="122"/>
      <c r="CI1495" s="122"/>
      <c r="CJ1495" s="122"/>
      <c r="CK1495" s="122"/>
      <c r="CL1495" s="122"/>
      <c r="CM1495" s="122"/>
      <c r="CN1495" s="122"/>
      <c r="CO1495" s="122"/>
      <c r="CP1495" s="122"/>
      <c r="CQ1495" s="122"/>
      <c r="CR1495" s="122"/>
      <c r="CS1495" s="122"/>
      <c r="CT1495" s="122"/>
      <c r="CU1495" s="122"/>
      <c r="CV1495" s="122"/>
      <c r="CW1495" s="122"/>
      <c r="CX1495" s="122"/>
      <c r="CY1495" s="122"/>
      <c r="CZ1495" s="122"/>
      <c r="DA1495" s="122"/>
      <c r="DB1495" s="122"/>
      <c r="DC1495" s="122"/>
      <c r="DD1495" s="122"/>
      <c r="DE1495" s="122"/>
      <c r="DF1495" s="122"/>
      <c r="DG1495" s="122"/>
      <c r="DH1495" s="122"/>
      <c r="DI1495" s="122"/>
      <c r="DJ1495" s="122"/>
      <c r="DK1495" s="122"/>
      <c r="DL1495" s="122"/>
      <c r="DM1495" s="122"/>
      <c r="DN1495" s="122"/>
      <c r="DO1495" s="122"/>
      <c r="DP1495" s="122"/>
      <c r="DQ1495" s="122"/>
      <c r="DR1495" s="122"/>
      <c r="DS1495" s="122"/>
      <c r="DT1495" s="122"/>
      <c r="DU1495" s="122"/>
      <c r="DV1495" s="122"/>
      <c r="DW1495" s="122"/>
      <c r="DX1495" s="122"/>
      <c r="DY1495" s="122"/>
      <c r="DZ1495" s="122"/>
      <c r="EA1495" s="122"/>
      <c r="EB1495" s="122"/>
      <c r="EC1495" s="122"/>
      <c r="ED1495" s="122"/>
      <c r="EE1495" s="122"/>
      <c r="EF1495" s="122"/>
      <c r="EG1495" s="122"/>
      <c r="EH1495" s="122"/>
      <c r="EI1495" s="122"/>
      <c r="EJ1495" s="122"/>
      <c r="EK1495" s="122"/>
      <c r="EL1495" s="122"/>
      <c r="EM1495" s="122"/>
      <c r="EN1495" s="122"/>
      <c r="EO1495" s="122"/>
      <c r="EP1495" s="122"/>
      <c r="EQ1495" s="122"/>
      <c r="ER1495" s="122"/>
      <c r="ES1495" s="122"/>
      <c r="ET1495" s="122"/>
      <c r="EU1495" s="122"/>
      <c r="EV1495" s="122"/>
      <c r="EW1495" s="122"/>
      <c r="EX1495" s="122"/>
      <c r="EY1495" s="122"/>
      <c r="EZ1495" s="122"/>
      <c r="FA1495" s="122"/>
      <c r="FB1495" s="122"/>
      <c r="FC1495" s="122"/>
      <c r="FD1495" s="122"/>
      <c r="FE1495" s="122"/>
      <c r="FF1495" s="122"/>
      <c r="FG1495" s="122"/>
      <c r="FH1495" s="122"/>
      <c r="FI1495" s="122"/>
      <c r="FJ1495" s="122"/>
      <c r="FK1495" s="122"/>
      <c r="FL1495" s="122"/>
      <c r="FM1495" s="122"/>
      <c r="FN1495" s="122"/>
      <c r="FO1495" s="122"/>
      <c r="FP1495" s="122"/>
      <c r="FQ1495" s="122"/>
      <c r="FR1495" s="122"/>
      <c r="FS1495" s="122"/>
      <c r="FT1495" s="122"/>
      <c r="FU1495" s="122"/>
      <c r="FV1495" s="122"/>
      <c r="FW1495" s="122"/>
      <c r="FX1495" s="122"/>
      <c r="FY1495" s="122"/>
      <c r="FZ1495" s="122"/>
      <c r="GA1495" s="122"/>
      <c r="GB1495" s="122"/>
      <c r="GC1495" s="122"/>
      <c r="GD1495" s="122"/>
      <c r="GE1495" s="122"/>
      <c r="GF1495" s="122"/>
      <c r="GG1495" s="122"/>
      <c r="GH1495" s="122"/>
      <c r="GI1495" s="122"/>
      <c r="GJ1495" s="122"/>
      <c r="GK1495" s="122"/>
      <c r="GL1495" s="122"/>
      <c r="GM1495" s="122"/>
      <c r="GN1495" s="122"/>
      <c r="GO1495" s="122"/>
      <c r="GP1495" s="122"/>
      <c r="GQ1495" s="122"/>
    </row>
    <row r="1496" spans="1:256" s="3" customFormat="1" ht="15" customHeight="1" x14ac:dyDescent="0.2">
      <c r="A1496" s="261">
        <v>720</v>
      </c>
      <c r="B1496" s="277" t="s">
        <v>283</v>
      </c>
      <c r="C1496" s="291" t="s">
        <v>3186</v>
      </c>
      <c r="D1496" s="292"/>
      <c r="E1496" s="262" t="s">
        <v>3187</v>
      </c>
      <c r="F1496" s="262" t="s">
        <v>3570</v>
      </c>
      <c r="G1496" s="262" t="s">
        <v>3191</v>
      </c>
      <c r="H1496" s="302"/>
      <c r="I1496" s="262" t="s">
        <v>3188</v>
      </c>
      <c r="J1496" s="122"/>
      <c r="K1496" s="122"/>
      <c r="L1496" s="122"/>
      <c r="M1496" s="122"/>
      <c r="N1496" s="122"/>
      <c r="O1496" s="122"/>
      <c r="P1496" s="122"/>
      <c r="Q1496" s="122"/>
      <c r="R1496" s="122"/>
      <c r="S1496" s="122"/>
      <c r="T1496" s="122"/>
      <c r="U1496" s="122"/>
      <c r="V1496" s="122"/>
      <c r="W1496" s="122"/>
      <c r="X1496" s="122"/>
      <c r="Y1496" s="122"/>
      <c r="Z1496" s="122"/>
      <c r="AA1496" s="122"/>
      <c r="AB1496" s="122"/>
      <c r="AC1496" s="122"/>
      <c r="AD1496" s="122"/>
      <c r="AE1496" s="122"/>
      <c r="AF1496" s="122"/>
      <c r="AG1496" s="122"/>
      <c r="AH1496" s="122"/>
      <c r="AI1496" s="122"/>
      <c r="AJ1496" s="122"/>
      <c r="AK1496" s="122"/>
      <c r="AL1496" s="122"/>
      <c r="AM1496" s="122"/>
      <c r="AN1496" s="122"/>
      <c r="AO1496" s="122"/>
      <c r="AP1496" s="122"/>
      <c r="AQ1496" s="122"/>
      <c r="AR1496" s="122"/>
      <c r="AS1496" s="122"/>
      <c r="AT1496" s="122"/>
      <c r="AU1496" s="122"/>
      <c r="AV1496" s="122"/>
      <c r="AW1496" s="122"/>
      <c r="AX1496" s="122"/>
      <c r="AY1496" s="122"/>
      <c r="AZ1496" s="122"/>
      <c r="BA1496" s="122"/>
      <c r="BB1496" s="122"/>
      <c r="BC1496" s="122"/>
      <c r="BD1496" s="122"/>
      <c r="BE1496" s="122"/>
      <c r="BF1496" s="122"/>
      <c r="BG1496" s="122"/>
      <c r="BH1496" s="122"/>
      <c r="BI1496" s="122"/>
      <c r="BJ1496" s="122"/>
      <c r="BK1496" s="122"/>
      <c r="BL1496" s="122"/>
      <c r="BM1496" s="122"/>
      <c r="BN1496" s="122"/>
      <c r="BO1496" s="122"/>
      <c r="BP1496" s="122"/>
      <c r="BQ1496" s="122"/>
      <c r="BR1496" s="122"/>
      <c r="BS1496" s="122"/>
      <c r="BT1496" s="122"/>
      <c r="BU1496" s="122"/>
      <c r="BV1496" s="122"/>
      <c r="BW1496" s="122"/>
      <c r="BX1496" s="122"/>
      <c r="BY1496" s="122"/>
      <c r="BZ1496" s="122"/>
      <c r="CA1496" s="122"/>
      <c r="CB1496" s="122"/>
      <c r="CC1496" s="122"/>
      <c r="CD1496" s="122"/>
      <c r="CE1496" s="122"/>
      <c r="CF1496" s="122"/>
      <c r="CG1496" s="122"/>
      <c r="CH1496" s="122"/>
      <c r="CI1496" s="122"/>
      <c r="CJ1496" s="122"/>
      <c r="CK1496" s="122"/>
      <c r="CL1496" s="122"/>
      <c r="CM1496" s="122"/>
      <c r="CN1496" s="122"/>
      <c r="CO1496" s="122"/>
      <c r="CP1496" s="122"/>
      <c r="CQ1496" s="122"/>
      <c r="CR1496" s="122"/>
      <c r="CS1496" s="122"/>
      <c r="CT1496" s="122"/>
      <c r="CU1496" s="122"/>
      <c r="CV1496" s="122"/>
      <c r="CW1496" s="122"/>
      <c r="CX1496" s="122"/>
      <c r="CY1496" s="122"/>
      <c r="CZ1496" s="122"/>
      <c r="DA1496" s="122"/>
      <c r="DB1496" s="122"/>
      <c r="DC1496" s="122"/>
      <c r="DD1496" s="122"/>
      <c r="DE1496" s="122"/>
      <c r="DF1496" s="122"/>
      <c r="DG1496" s="122"/>
      <c r="DH1496" s="122"/>
      <c r="DI1496" s="122"/>
      <c r="DJ1496" s="122"/>
      <c r="DK1496" s="122"/>
      <c r="DL1496" s="122"/>
      <c r="DM1496" s="122"/>
      <c r="DN1496" s="122"/>
      <c r="DO1496" s="122"/>
      <c r="DP1496" s="122"/>
      <c r="DQ1496" s="122"/>
      <c r="DR1496" s="122"/>
      <c r="DS1496" s="122"/>
      <c r="DT1496" s="122"/>
      <c r="DU1496" s="122"/>
      <c r="DV1496" s="122"/>
      <c r="DW1496" s="122"/>
      <c r="DX1496" s="122"/>
      <c r="DY1496" s="122"/>
      <c r="DZ1496" s="122"/>
      <c r="EA1496" s="122"/>
      <c r="EB1496" s="122"/>
      <c r="EC1496" s="122"/>
      <c r="ED1496" s="122"/>
      <c r="EE1496" s="122"/>
      <c r="EF1496" s="122"/>
      <c r="EG1496" s="122"/>
      <c r="EH1496" s="122"/>
      <c r="EI1496" s="122"/>
      <c r="EJ1496" s="122"/>
      <c r="EK1496" s="122"/>
      <c r="EL1496" s="122"/>
      <c r="EM1496" s="122"/>
      <c r="EN1496" s="122"/>
      <c r="EO1496" s="122"/>
      <c r="EP1496" s="122"/>
      <c r="EQ1496" s="122"/>
      <c r="ER1496" s="122"/>
      <c r="ES1496" s="122"/>
      <c r="ET1496" s="122"/>
      <c r="EU1496" s="122"/>
      <c r="EV1496" s="122"/>
      <c r="EW1496" s="122"/>
      <c r="EX1496" s="122"/>
      <c r="EY1496" s="122"/>
      <c r="EZ1496" s="122"/>
      <c r="FA1496" s="122"/>
      <c r="FB1496" s="122"/>
      <c r="FC1496" s="122"/>
      <c r="FD1496" s="122"/>
      <c r="FE1496" s="122"/>
      <c r="FF1496" s="122"/>
      <c r="FG1496" s="122"/>
      <c r="FH1496" s="122"/>
      <c r="FI1496" s="122"/>
      <c r="FJ1496" s="122"/>
      <c r="FK1496" s="122"/>
      <c r="FL1496" s="122"/>
      <c r="FM1496" s="122"/>
      <c r="FN1496" s="122"/>
      <c r="FO1496" s="122"/>
      <c r="FP1496" s="122"/>
      <c r="FQ1496" s="122"/>
      <c r="FR1496" s="122"/>
      <c r="FS1496" s="122"/>
      <c r="FT1496" s="122"/>
      <c r="FU1496" s="122"/>
      <c r="FV1496" s="122"/>
      <c r="FW1496" s="122"/>
      <c r="FX1496" s="122"/>
      <c r="FY1496" s="122"/>
      <c r="FZ1496" s="122"/>
      <c r="GA1496" s="122"/>
      <c r="GB1496" s="122"/>
      <c r="GC1496" s="122"/>
      <c r="GD1496" s="122"/>
      <c r="GE1496" s="122"/>
      <c r="GF1496" s="122"/>
      <c r="GG1496" s="122"/>
      <c r="GH1496" s="122"/>
      <c r="GI1496" s="122"/>
      <c r="GJ1496" s="122"/>
      <c r="GK1496" s="122"/>
      <c r="GL1496" s="122"/>
      <c r="GM1496" s="122"/>
      <c r="GN1496" s="122"/>
      <c r="GO1496" s="122"/>
      <c r="GP1496" s="122"/>
      <c r="GQ1496" s="122"/>
    </row>
    <row r="1497" spans="1:256" s="3" customFormat="1" ht="68.25" customHeight="1" x14ac:dyDescent="0.2">
      <c r="A1497" s="261"/>
      <c r="B1497" s="269"/>
      <c r="C1497" s="31" t="s">
        <v>3189</v>
      </c>
      <c r="D1497" s="31" t="s">
        <v>3190</v>
      </c>
      <c r="E1497" s="509"/>
      <c r="F1497" s="509"/>
      <c r="G1497" s="509"/>
      <c r="H1497" s="505"/>
      <c r="I1497" s="263"/>
      <c r="J1497" s="122"/>
      <c r="K1497" s="122"/>
      <c r="L1497" s="122"/>
      <c r="M1497" s="122"/>
      <c r="N1497" s="122"/>
      <c r="O1497" s="122"/>
      <c r="P1497" s="122"/>
      <c r="Q1497" s="122"/>
      <c r="R1497" s="122"/>
      <c r="S1497" s="122"/>
      <c r="T1497" s="122"/>
      <c r="U1497" s="122"/>
      <c r="V1497" s="122"/>
      <c r="W1497" s="122"/>
      <c r="X1497" s="122"/>
      <c r="Y1497" s="122"/>
      <c r="Z1497" s="122"/>
      <c r="AA1497" s="122"/>
      <c r="AB1497" s="122"/>
      <c r="AC1497" s="122"/>
      <c r="AD1497" s="122"/>
      <c r="AE1497" s="122"/>
      <c r="AF1497" s="122"/>
      <c r="AG1497" s="122"/>
      <c r="AH1497" s="122"/>
      <c r="AI1497" s="122"/>
      <c r="AJ1497" s="122"/>
      <c r="AK1497" s="122"/>
      <c r="AL1497" s="122"/>
      <c r="AM1497" s="122"/>
      <c r="AN1497" s="122"/>
      <c r="AO1497" s="122"/>
      <c r="AP1497" s="122"/>
      <c r="AQ1497" s="122"/>
      <c r="AR1497" s="122"/>
      <c r="AS1497" s="122"/>
      <c r="AT1497" s="122"/>
      <c r="AU1497" s="122"/>
      <c r="AV1497" s="122"/>
      <c r="AW1497" s="122"/>
      <c r="AX1497" s="122"/>
      <c r="AY1497" s="122"/>
      <c r="AZ1497" s="122"/>
      <c r="BA1497" s="122"/>
      <c r="BB1497" s="122"/>
      <c r="BC1497" s="122"/>
      <c r="BD1497" s="122"/>
      <c r="BE1497" s="122"/>
      <c r="BF1497" s="122"/>
      <c r="BG1497" s="122"/>
      <c r="BH1497" s="122"/>
      <c r="BI1497" s="122"/>
      <c r="BJ1497" s="122"/>
      <c r="BK1497" s="122"/>
      <c r="BL1497" s="122"/>
      <c r="BM1497" s="122"/>
      <c r="BN1497" s="122"/>
      <c r="BO1497" s="122"/>
      <c r="BP1497" s="122"/>
      <c r="BQ1497" s="122"/>
      <c r="BR1497" s="122"/>
      <c r="BS1497" s="122"/>
      <c r="BT1497" s="122"/>
      <c r="BU1497" s="122"/>
      <c r="BV1497" s="122"/>
      <c r="BW1497" s="122"/>
      <c r="BX1497" s="122"/>
      <c r="BY1497" s="122"/>
      <c r="BZ1497" s="122"/>
      <c r="CA1497" s="122"/>
      <c r="CB1497" s="122"/>
      <c r="CC1497" s="122"/>
      <c r="CD1497" s="122"/>
      <c r="CE1497" s="122"/>
      <c r="CF1497" s="122"/>
      <c r="CG1497" s="122"/>
      <c r="CH1497" s="122"/>
      <c r="CI1497" s="122"/>
      <c r="CJ1497" s="122"/>
      <c r="CK1497" s="122"/>
      <c r="CL1497" s="122"/>
      <c r="CM1497" s="122"/>
      <c r="CN1497" s="122"/>
      <c r="CO1497" s="122"/>
      <c r="CP1497" s="122"/>
      <c r="CQ1497" s="122"/>
      <c r="CR1497" s="122"/>
      <c r="CS1497" s="122"/>
      <c r="CT1497" s="122"/>
      <c r="CU1497" s="122"/>
      <c r="CV1497" s="122"/>
      <c r="CW1497" s="122"/>
      <c r="CX1497" s="122"/>
      <c r="CY1497" s="122"/>
      <c r="CZ1497" s="122"/>
      <c r="DA1497" s="122"/>
      <c r="DB1497" s="122"/>
      <c r="DC1497" s="122"/>
      <c r="DD1497" s="122"/>
      <c r="DE1497" s="122"/>
      <c r="DF1497" s="122"/>
      <c r="DG1497" s="122"/>
      <c r="DH1497" s="122"/>
      <c r="DI1497" s="122"/>
      <c r="DJ1497" s="122"/>
      <c r="DK1497" s="122"/>
      <c r="DL1497" s="122"/>
      <c r="DM1497" s="122"/>
      <c r="DN1497" s="122"/>
      <c r="DO1497" s="122"/>
      <c r="DP1497" s="122"/>
      <c r="DQ1497" s="122"/>
      <c r="DR1497" s="122"/>
      <c r="DS1497" s="122"/>
      <c r="DT1497" s="122"/>
      <c r="DU1497" s="122"/>
      <c r="DV1497" s="122"/>
      <c r="DW1497" s="122"/>
      <c r="DX1497" s="122"/>
      <c r="DY1497" s="122"/>
      <c r="DZ1497" s="122"/>
      <c r="EA1497" s="122"/>
      <c r="EB1497" s="122"/>
      <c r="EC1497" s="122"/>
      <c r="ED1497" s="122"/>
      <c r="EE1497" s="122"/>
      <c r="EF1497" s="122"/>
      <c r="EG1497" s="122"/>
      <c r="EH1497" s="122"/>
      <c r="EI1497" s="122"/>
      <c r="EJ1497" s="122"/>
      <c r="EK1497" s="122"/>
      <c r="EL1497" s="122"/>
      <c r="EM1497" s="122"/>
      <c r="EN1497" s="122"/>
      <c r="EO1497" s="122"/>
      <c r="EP1497" s="122"/>
      <c r="EQ1497" s="122"/>
      <c r="ER1497" s="122"/>
      <c r="ES1497" s="122"/>
      <c r="ET1497" s="122"/>
      <c r="EU1497" s="122"/>
      <c r="EV1497" s="122"/>
      <c r="EW1497" s="122"/>
      <c r="EX1497" s="122"/>
      <c r="EY1497" s="122"/>
      <c r="EZ1497" s="122"/>
      <c r="FA1497" s="122"/>
      <c r="FB1497" s="122"/>
      <c r="FC1497" s="122"/>
      <c r="FD1497" s="122"/>
      <c r="FE1497" s="122"/>
      <c r="FF1497" s="122"/>
      <c r="FG1497" s="122"/>
      <c r="FH1497" s="122"/>
      <c r="FI1497" s="122"/>
      <c r="FJ1497" s="122"/>
      <c r="FK1497" s="122"/>
      <c r="FL1497" s="122"/>
      <c r="FM1497" s="122"/>
      <c r="FN1497" s="122"/>
      <c r="FO1497" s="122"/>
      <c r="FP1497" s="122"/>
      <c r="FQ1497" s="122"/>
      <c r="FR1497" s="122"/>
      <c r="FS1497" s="122"/>
      <c r="FT1497" s="122"/>
      <c r="FU1497" s="122"/>
      <c r="FV1497" s="122"/>
      <c r="FW1497" s="122"/>
      <c r="FX1497" s="122"/>
      <c r="FY1497" s="122"/>
      <c r="FZ1497" s="122"/>
      <c r="GA1497" s="122"/>
      <c r="GB1497" s="122"/>
      <c r="GC1497" s="122"/>
      <c r="GD1497" s="122"/>
      <c r="GE1497" s="122"/>
      <c r="GF1497" s="122"/>
      <c r="GG1497" s="122"/>
      <c r="GH1497" s="122"/>
      <c r="GI1497" s="122"/>
      <c r="GJ1497" s="122"/>
      <c r="GK1497" s="122"/>
      <c r="GL1497" s="122"/>
      <c r="GM1497" s="122"/>
      <c r="GN1497" s="122"/>
      <c r="GO1497" s="122"/>
      <c r="GP1497" s="122"/>
      <c r="GQ1497" s="122"/>
    </row>
    <row r="1498" spans="1:256" s="3" customFormat="1" ht="15" customHeight="1" x14ac:dyDescent="0.2">
      <c r="A1498" s="261">
        <v>721</v>
      </c>
      <c r="B1498" s="270" t="s">
        <v>283</v>
      </c>
      <c r="C1498" s="333" t="s">
        <v>3193</v>
      </c>
      <c r="D1498" s="333"/>
      <c r="E1498" s="262" t="s">
        <v>3194</v>
      </c>
      <c r="F1498" s="279" t="s">
        <v>3574</v>
      </c>
      <c r="G1498" s="279" t="s">
        <v>3197</v>
      </c>
      <c r="H1498" s="280"/>
      <c r="I1498" s="262" t="s">
        <v>552</v>
      </c>
      <c r="J1498" s="122"/>
      <c r="K1498" s="122"/>
      <c r="L1498" s="122"/>
      <c r="M1498" s="122"/>
      <c r="N1498" s="122"/>
      <c r="O1498" s="122"/>
      <c r="P1498" s="122"/>
      <c r="Q1498" s="122"/>
      <c r="R1498" s="122"/>
      <c r="S1498" s="122"/>
      <c r="T1498" s="122"/>
      <c r="U1498" s="122"/>
      <c r="V1498" s="122"/>
      <c r="W1498" s="122"/>
      <c r="X1498" s="122"/>
      <c r="Y1498" s="122"/>
      <c r="Z1498" s="122"/>
      <c r="AA1498" s="122"/>
      <c r="AB1498" s="122"/>
      <c r="AC1498" s="122"/>
      <c r="AD1498" s="122"/>
      <c r="AE1498" s="122"/>
      <c r="AF1498" s="122"/>
      <c r="AG1498" s="122"/>
      <c r="AH1498" s="122"/>
      <c r="AI1498" s="122"/>
      <c r="AJ1498" s="122"/>
      <c r="AK1498" s="122"/>
      <c r="AL1498" s="122"/>
      <c r="AM1498" s="122"/>
      <c r="AN1498" s="122"/>
      <c r="AO1498" s="122"/>
      <c r="AP1498" s="122"/>
      <c r="AQ1498" s="122"/>
      <c r="AR1498" s="122"/>
      <c r="AS1498" s="122"/>
      <c r="AT1498" s="122"/>
      <c r="AU1498" s="122"/>
      <c r="AV1498" s="122"/>
      <c r="AW1498" s="122"/>
      <c r="AX1498" s="122"/>
      <c r="AY1498" s="122"/>
      <c r="AZ1498" s="122"/>
      <c r="BA1498" s="122"/>
      <c r="BB1498" s="122"/>
      <c r="BC1498" s="122"/>
      <c r="BD1498" s="122"/>
      <c r="BE1498" s="122"/>
      <c r="BF1498" s="122"/>
      <c r="BG1498" s="122"/>
      <c r="BH1498" s="122"/>
      <c r="BI1498" s="122"/>
      <c r="BJ1498" s="122"/>
      <c r="BK1498" s="122"/>
      <c r="BL1498" s="122"/>
      <c r="BM1498" s="122"/>
      <c r="BN1498" s="122"/>
      <c r="BO1498" s="122"/>
      <c r="BP1498" s="122"/>
      <c r="BQ1498" s="122"/>
      <c r="BR1498" s="122"/>
      <c r="BS1498" s="122"/>
      <c r="BT1498" s="122"/>
      <c r="BU1498" s="122"/>
      <c r="BV1498" s="122"/>
      <c r="BW1498" s="122"/>
      <c r="BX1498" s="122"/>
      <c r="BY1498" s="122"/>
      <c r="BZ1498" s="122"/>
      <c r="CA1498" s="122"/>
      <c r="CB1498" s="122"/>
      <c r="CC1498" s="122"/>
      <c r="CD1498" s="122"/>
      <c r="CE1498" s="122"/>
      <c r="CF1498" s="122"/>
      <c r="CG1498" s="122"/>
      <c r="CH1498" s="122"/>
      <c r="CI1498" s="122"/>
      <c r="CJ1498" s="122"/>
      <c r="CK1498" s="122"/>
      <c r="CL1498" s="122"/>
      <c r="CM1498" s="122"/>
      <c r="CN1498" s="122"/>
      <c r="CO1498" s="122"/>
      <c r="CP1498" s="122"/>
      <c r="CQ1498" s="122"/>
      <c r="CR1498" s="122"/>
      <c r="CS1498" s="122"/>
      <c r="CT1498" s="122"/>
      <c r="CU1498" s="122"/>
      <c r="CV1498" s="122"/>
      <c r="CW1498" s="122"/>
      <c r="CX1498" s="122"/>
      <c r="CY1498" s="122"/>
      <c r="CZ1498" s="122"/>
      <c r="DA1498" s="122"/>
      <c r="DB1498" s="122"/>
      <c r="DC1498" s="122"/>
      <c r="DD1498" s="122"/>
      <c r="DE1498" s="122"/>
      <c r="DF1498" s="122"/>
      <c r="DG1498" s="122"/>
      <c r="DH1498" s="122"/>
      <c r="DI1498" s="122"/>
      <c r="DJ1498" s="122"/>
      <c r="DK1498" s="122"/>
      <c r="DL1498" s="122"/>
      <c r="DM1498" s="122"/>
      <c r="DN1498" s="122"/>
      <c r="DO1498" s="122"/>
      <c r="DP1498" s="122"/>
      <c r="DQ1498" s="122"/>
      <c r="DR1498" s="122"/>
      <c r="DS1498" s="122"/>
      <c r="DT1498" s="122"/>
      <c r="DU1498" s="122"/>
      <c r="DV1498" s="122"/>
      <c r="DW1498" s="122"/>
      <c r="DX1498" s="122"/>
      <c r="DY1498" s="122"/>
      <c r="DZ1498" s="122"/>
      <c r="EA1498" s="122"/>
      <c r="EB1498" s="122"/>
      <c r="EC1498" s="122"/>
      <c r="ED1498" s="122"/>
      <c r="EE1498" s="122"/>
      <c r="EF1498" s="122"/>
      <c r="EG1498" s="122"/>
      <c r="EH1498" s="122"/>
      <c r="EI1498" s="122"/>
      <c r="EJ1498" s="122"/>
      <c r="EK1498" s="122"/>
      <c r="EL1498" s="122"/>
      <c r="EM1498" s="122"/>
      <c r="EN1498" s="122"/>
      <c r="EO1498" s="122"/>
      <c r="EP1498" s="122"/>
      <c r="EQ1498" s="122"/>
      <c r="ER1498" s="122"/>
      <c r="ES1498" s="122"/>
      <c r="ET1498" s="122"/>
      <c r="EU1498" s="122"/>
      <c r="EV1498" s="122"/>
      <c r="EW1498" s="122"/>
      <c r="EX1498" s="122"/>
      <c r="EY1498" s="122"/>
      <c r="EZ1498" s="122"/>
      <c r="FA1498" s="122"/>
      <c r="FB1498" s="122"/>
      <c r="FC1498" s="122"/>
      <c r="FD1498" s="122"/>
      <c r="FE1498" s="122"/>
      <c r="FF1498" s="122"/>
      <c r="FG1498" s="122"/>
      <c r="FH1498" s="122"/>
      <c r="FI1498" s="122"/>
      <c r="FJ1498" s="122"/>
      <c r="FK1498" s="122"/>
      <c r="FL1498" s="122"/>
      <c r="FM1498" s="122"/>
      <c r="FN1498" s="122"/>
      <c r="FO1498" s="122"/>
      <c r="FP1498" s="122"/>
      <c r="FQ1498" s="122"/>
      <c r="FR1498" s="122"/>
      <c r="FS1498" s="122"/>
      <c r="FT1498" s="122"/>
      <c r="FU1498" s="122"/>
      <c r="FV1498" s="122"/>
      <c r="FW1498" s="122"/>
      <c r="FX1498" s="122"/>
      <c r="FY1498" s="122"/>
      <c r="FZ1498" s="122"/>
      <c r="GA1498" s="122"/>
      <c r="GB1498" s="122"/>
      <c r="GC1498" s="122"/>
      <c r="GD1498" s="122"/>
      <c r="GE1498" s="122"/>
      <c r="GF1498" s="122"/>
      <c r="GG1498" s="122"/>
      <c r="GH1498" s="122"/>
      <c r="GI1498" s="122"/>
      <c r="GJ1498" s="122"/>
      <c r="GK1498" s="122"/>
      <c r="GL1498" s="122"/>
      <c r="GM1498" s="122"/>
      <c r="GN1498" s="122"/>
      <c r="GO1498" s="122"/>
      <c r="GP1498" s="122"/>
      <c r="GQ1498" s="122"/>
    </row>
    <row r="1499" spans="1:256" s="3" customFormat="1" ht="64.5" customHeight="1" x14ac:dyDescent="0.2">
      <c r="A1499" s="261"/>
      <c r="B1499" s="270"/>
      <c r="C1499" s="49" t="s">
        <v>3196</v>
      </c>
      <c r="D1499" s="49" t="s">
        <v>3195</v>
      </c>
      <c r="E1499" s="263"/>
      <c r="F1499" s="279"/>
      <c r="G1499" s="279"/>
      <c r="H1499" s="332"/>
      <c r="I1499" s="263"/>
      <c r="J1499" s="122"/>
      <c r="K1499" s="122"/>
      <c r="L1499" s="122"/>
      <c r="M1499" s="122"/>
      <c r="N1499" s="122"/>
      <c r="O1499" s="122"/>
      <c r="P1499" s="122"/>
      <c r="Q1499" s="122"/>
      <c r="R1499" s="122"/>
      <c r="S1499" s="122"/>
      <c r="T1499" s="122"/>
      <c r="U1499" s="122"/>
      <c r="V1499" s="122"/>
      <c r="W1499" s="122"/>
      <c r="X1499" s="122"/>
      <c r="Y1499" s="122"/>
      <c r="Z1499" s="122"/>
      <c r="AA1499" s="122"/>
      <c r="AB1499" s="122"/>
      <c r="AC1499" s="122"/>
      <c r="AD1499" s="122"/>
      <c r="AE1499" s="122"/>
      <c r="AF1499" s="122"/>
      <c r="AG1499" s="122"/>
      <c r="AH1499" s="122"/>
      <c r="AI1499" s="122"/>
      <c r="AJ1499" s="122"/>
      <c r="AK1499" s="122"/>
      <c r="AL1499" s="122"/>
      <c r="AM1499" s="122"/>
      <c r="AN1499" s="122"/>
      <c r="AO1499" s="122"/>
      <c r="AP1499" s="122"/>
      <c r="AQ1499" s="122"/>
      <c r="AR1499" s="122"/>
      <c r="AS1499" s="122"/>
      <c r="AT1499" s="122"/>
      <c r="AU1499" s="122"/>
      <c r="AV1499" s="122"/>
      <c r="AW1499" s="122"/>
      <c r="AX1499" s="122"/>
      <c r="AY1499" s="122"/>
      <c r="AZ1499" s="122"/>
      <c r="BA1499" s="122"/>
      <c r="BB1499" s="122"/>
      <c r="BC1499" s="122"/>
      <c r="BD1499" s="122"/>
      <c r="BE1499" s="122"/>
      <c r="BF1499" s="122"/>
      <c r="BG1499" s="122"/>
      <c r="BH1499" s="122"/>
      <c r="BI1499" s="122"/>
      <c r="BJ1499" s="122"/>
      <c r="BK1499" s="122"/>
      <c r="BL1499" s="122"/>
      <c r="BM1499" s="122"/>
      <c r="BN1499" s="122"/>
      <c r="BO1499" s="122"/>
      <c r="BP1499" s="122"/>
      <c r="BQ1499" s="122"/>
      <c r="BR1499" s="122"/>
      <c r="BS1499" s="122"/>
      <c r="BT1499" s="122"/>
      <c r="BU1499" s="122"/>
      <c r="BV1499" s="122"/>
      <c r="BW1499" s="122"/>
      <c r="BX1499" s="122"/>
      <c r="BY1499" s="122"/>
      <c r="BZ1499" s="122"/>
      <c r="CA1499" s="122"/>
      <c r="CB1499" s="122"/>
      <c r="CC1499" s="122"/>
      <c r="CD1499" s="122"/>
      <c r="CE1499" s="122"/>
      <c r="CF1499" s="122"/>
      <c r="CG1499" s="122"/>
      <c r="CH1499" s="122"/>
      <c r="CI1499" s="122"/>
      <c r="CJ1499" s="122"/>
      <c r="CK1499" s="122"/>
      <c r="CL1499" s="122"/>
      <c r="CM1499" s="122"/>
      <c r="CN1499" s="122"/>
      <c r="CO1499" s="122"/>
      <c r="CP1499" s="122"/>
      <c r="CQ1499" s="122"/>
      <c r="CR1499" s="122"/>
      <c r="CS1499" s="122"/>
      <c r="CT1499" s="122"/>
      <c r="CU1499" s="122"/>
      <c r="CV1499" s="122"/>
      <c r="CW1499" s="122"/>
      <c r="CX1499" s="122"/>
      <c r="CY1499" s="122"/>
      <c r="CZ1499" s="122"/>
      <c r="DA1499" s="122"/>
      <c r="DB1499" s="122"/>
      <c r="DC1499" s="122"/>
      <c r="DD1499" s="122"/>
      <c r="DE1499" s="122"/>
      <c r="DF1499" s="122"/>
      <c r="DG1499" s="122"/>
      <c r="DH1499" s="122"/>
      <c r="DI1499" s="122"/>
      <c r="DJ1499" s="122"/>
      <c r="DK1499" s="122"/>
      <c r="DL1499" s="122"/>
      <c r="DM1499" s="122"/>
      <c r="DN1499" s="122"/>
      <c r="DO1499" s="122"/>
      <c r="DP1499" s="122"/>
      <c r="DQ1499" s="122"/>
      <c r="DR1499" s="122"/>
      <c r="DS1499" s="122"/>
      <c r="DT1499" s="122"/>
      <c r="DU1499" s="122"/>
      <c r="DV1499" s="122"/>
      <c r="DW1499" s="122"/>
      <c r="DX1499" s="122"/>
      <c r="DY1499" s="122"/>
      <c r="DZ1499" s="122"/>
      <c r="EA1499" s="122"/>
      <c r="EB1499" s="122"/>
      <c r="EC1499" s="122"/>
      <c r="ED1499" s="122"/>
      <c r="EE1499" s="122"/>
      <c r="EF1499" s="122"/>
      <c r="EG1499" s="122"/>
      <c r="EH1499" s="122"/>
      <c r="EI1499" s="122"/>
      <c r="EJ1499" s="122"/>
      <c r="EK1499" s="122"/>
      <c r="EL1499" s="122"/>
      <c r="EM1499" s="122"/>
      <c r="EN1499" s="122"/>
      <c r="EO1499" s="122"/>
      <c r="EP1499" s="122"/>
      <c r="EQ1499" s="122"/>
      <c r="ER1499" s="122"/>
      <c r="ES1499" s="122"/>
      <c r="ET1499" s="122"/>
      <c r="EU1499" s="122"/>
      <c r="EV1499" s="122"/>
      <c r="EW1499" s="122"/>
      <c r="EX1499" s="122"/>
      <c r="EY1499" s="122"/>
      <c r="EZ1499" s="122"/>
      <c r="FA1499" s="122"/>
      <c r="FB1499" s="122"/>
      <c r="FC1499" s="122"/>
      <c r="FD1499" s="122"/>
      <c r="FE1499" s="122"/>
      <c r="FF1499" s="122"/>
      <c r="FG1499" s="122"/>
      <c r="FH1499" s="122"/>
      <c r="FI1499" s="122"/>
      <c r="FJ1499" s="122"/>
      <c r="FK1499" s="122"/>
      <c r="FL1499" s="122"/>
      <c r="FM1499" s="122"/>
      <c r="FN1499" s="122"/>
      <c r="FO1499" s="122"/>
      <c r="FP1499" s="122"/>
      <c r="FQ1499" s="122"/>
      <c r="FR1499" s="122"/>
      <c r="FS1499" s="122"/>
      <c r="FT1499" s="122"/>
      <c r="FU1499" s="122"/>
      <c r="FV1499" s="122"/>
      <c r="FW1499" s="122"/>
      <c r="FX1499" s="122"/>
      <c r="FY1499" s="122"/>
      <c r="FZ1499" s="122"/>
      <c r="GA1499" s="122"/>
      <c r="GB1499" s="122"/>
      <c r="GC1499" s="122"/>
      <c r="GD1499" s="122"/>
      <c r="GE1499" s="122"/>
      <c r="GF1499" s="122"/>
      <c r="GG1499" s="122"/>
      <c r="GH1499" s="122"/>
      <c r="GI1499" s="122"/>
      <c r="GJ1499" s="122"/>
      <c r="GK1499" s="122"/>
      <c r="GL1499" s="122"/>
      <c r="GM1499" s="122"/>
      <c r="GN1499" s="122"/>
      <c r="GO1499" s="122"/>
      <c r="GP1499" s="122"/>
      <c r="GQ1499" s="122"/>
    </row>
    <row r="1500" spans="1:256" s="35" customFormat="1" ht="15" customHeight="1" x14ac:dyDescent="0.2">
      <c r="A1500" s="261">
        <v>722</v>
      </c>
      <c r="B1500" s="328" t="s">
        <v>0</v>
      </c>
      <c r="C1500" s="359" t="s">
        <v>1454</v>
      </c>
      <c r="D1500" s="360"/>
      <c r="E1500" s="286" t="s">
        <v>1455</v>
      </c>
      <c r="F1500" s="286" t="s">
        <v>4491</v>
      </c>
      <c r="G1500" s="286" t="s">
        <v>1863</v>
      </c>
      <c r="H1500" s="286"/>
      <c r="I1500" s="286" t="s">
        <v>322</v>
      </c>
      <c r="J1500" s="122"/>
      <c r="K1500" s="122"/>
      <c r="L1500" s="122"/>
      <c r="M1500" s="122"/>
      <c r="N1500" s="122"/>
      <c r="O1500" s="122"/>
      <c r="P1500" s="122"/>
      <c r="Q1500" s="122"/>
      <c r="R1500" s="122"/>
      <c r="S1500" s="122"/>
      <c r="T1500" s="122"/>
      <c r="U1500" s="122"/>
      <c r="V1500" s="122"/>
      <c r="W1500" s="122"/>
      <c r="X1500" s="122"/>
      <c r="Y1500" s="122"/>
      <c r="Z1500" s="122"/>
      <c r="AA1500" s="122"/>
      <c r="AB1500" s="122"/>
      <c r="AC1500" s="122"/>
      <c r="AD1500" s="122"/>
      <c r="AE1500" s="122"/>
      <c r="AF1500" s="122"/>
      <c r="AG1500" s="122"/>
      <c r="AH1500" s="122"/>
      <c r="AI1500" s="122"/>
      <c r="AJ1500" s="122"/>
      <c r="AK1500" s="122"/>
      <c r="AL1500" s="122"/>
      <c r="AM1500" s="122"/>
      <c r="AN1500" s="122"/>
      <c r="AO1500" s="122"/>
      <c r="AP1500" s="122"/>
      <c r="AQ1500" s="122"/>
      <c r="AR1500" s="122"/>
      <c r="AS1500" s="122"/>
      <c r="AT1500" s="122"/>
      <c r="AU1500" s="122"/>
      <c r="AV1500" s="122"/>
      <c r="AW1500" s="122"/>
      <c r="AX1500" s="122"/>
      <c r="AY1500" s="122"/>
      <c r="AZ1500" s="122"/>
      <c r="BA1500" s="122"/>
      <c r="BB1500" s="122"/>
      <c r="BC1500" s="122"/>
      <c r="BD1500" s="122"/>
      <c r="BE1500" s="122"/>
      <c r="BF1500" s="122"/>
      <c r="BG1500" s="122"/>
      <c r="BH1500" s="122"/>
      <c r="BI1500" s="122"/>
      <c r="BJ1500" s="122"/>
      <c r="BK1500" s="122"/>
      <c r="BL1500" s="122"/>
      <c r="BM1500" s="122"/>
      <c r="BN1500" s="122"/>
      <c r="BO1500" s="122"/>
      <c r="BP1500" s="122"/>
      <c r="BQ1500" s="122"/>
      <c r="BR1500" s="122"/>
      <c r="BS1500" s="122"/>
      <c r="BT1500" s="122"/>
      <c r="BU1500" s="122"/>
      <c r="BV1500" s="122"/>
      <c r="BW1500" s="122"/>
      <c r="BX1500" s="122"/>
      <c r="BY1500" s="122"/>
      <c r="BZ1500" s="122"/>
      <c r="CA1500" s="122"/>
      <c r="CB1500" s="122"/>
      <c r="CC1500" s="122"/>
      <c r="CD1500" s="122"/>
      <c r="CE1500" s="122"/>
      <c r="CF1500" s="122"/>
      <c r="CG1500" s="122"/>
      <c r="CH1500" s="122"/>
      <c r="CI1500" s="122"/>
      <c r="CJ1500" s="122"/>
      <c r="CK1500" s="122"/>
      <c r="CL1500" s="122"/>
      <c r="CM1500" s="122"/>
      <c r="CN1500" s="122"/>
      <c r="CO1500" s="122"/>
      <c r="CP1500" s="122"/>
      <c r="CQ1500" s="122"/>
      <c r="CR1500" s="122"/>
      <c r="CS1500" s="122"/>
      <c r="CT1500" s="122"/>
      <c r="CU1500" s="122"/>
      <c r="CV1500" s="122"/>
      <c r="CW1500" s="122"/>
      <c r="CX1500" s="122"/>
      <c r="CY1500" s="122"/>
      <c r="CZ1500" s="122"/>
      <c r="DA1500" s="122"/>
      <c r="DB1500" s="122"/>
      <c r="DC1500" s="122"/>
      <c r="DD1500" s="122"/>
      <c r="DE1500" s="122"/>
      <c r="DF1500" s="122"/>
      <c r="DG1500" s="122"/>
      <c r="DH1500" s="122"/>
      <c r="DI1500" s="122"/>
      <c r="DJ1500" s="122"/>
      <c r="DK1500" s="122"/>
      <c r="DL1500" s="122"/>
      <c r="DM1500" s="122"/>
      <c r="DN1500" s="122"/>
      <c r="DO1500" s="122"/>
      <c r="DP1500" s="122"/>
      <c r="DQ1500" s="122"/>
      <c r="DR1500" s="122"/>
      <c r="DS1500" s="122"/>
      <c r="DT1500" s="122"/>
      <c r="DU1500" s="122"/>
      <c r="DV1500" s="122"/>
      <c r="DW1500" s="122"/>
      <c r="DX1500" s="122"/>
      <c r="DY1500" s="122"/>
      <c r="DZ1500" s="122"/>
      <c r="EA1500" s="122"/>
      <c r="EB1500" s="122"/>
      <c r="EC1500" s="122"/>
      <c r="ED1500" s="122"/>
      <c r="EE1500" s="122"/>
      <c r="EF1500" s="122"/>
      <c r="EG1500" s="122"/>
      <c r="EH1500" s="122"/>
      <c r="EI1500" s="122"/>
      <c r="EJ1500" s="122"/>
      <c r="EK1500" s="122"/>
      <c r="EL1500" s="122"/>
      <c r="EM1500" s="122"/>
      <c r="EN1500" s="122"/>
      <c r="EO1500" s="122"/>
      <c r="EP1500" s="122"/>
      <c r="EQ1500" s="122"/>
      <c r="ER1500" s="122"/>
      <c r="ES1500" s="122"/>
      <c r="ET1500" s="122"/>
      <c r="EU1500" s="122"/>
      <c r="EV1500" s="122"/>
      <c r="EW1500" s="122"/>
      <c r="EX1500" s="122"/>
      <c r="EY1500" s="122"/>
      <c r="EZ1500" s="122"/>
      <c r="FA1500" s="122"/>
      <c r="FB1500" s="122"/>
      <c r="FC1500" s="122"/>
      <c r="FD1500" s="122"/>
      <c r="FE1500" s="122"/>
      <c r="FF1500" s="122"/>
      <c r="FG1500" s="122"/>
      <c r="FH1500" s="122"/>
      <c r="FI1500" s="122"/>
      <c r="FJ1500" s="122"/>
      <c r="FK1500" s="122"/>
      <c r="FL1500" s="122"/>
      <c r="FM1500" s="122"/>
      <c r="FN1500" s="122"/>
      <c r="FO1500" s="122"/>
      <c r="FP1500" s="122"/>
      <c r="FQ1500" s="122"/>
      <c r="FR1500" s="122"/>
      <c r="FS1500" s="122"/>
      <c r="FT1500" s="122"/>
      <c r="FU1500" s="122"/>
      <c r="FV1500" s="122"/>
      <c r="FW1500" s="122"/>
      <c r="FX1500" s="122"/>
      <c r="FY1500" s="122"/>
      <c r="FZ1500" s="122"/>
      <c r="GA1500" s="122"/>
      <c r="GB1500" s="122"/>
      <c r="GC1500" s="122"/>
      <c r="GD1500" s="122"/>
      <c r="GE1500" s="122"/>
      <c r="GF1500" s="122"/>
      <c r="GG1500" s="122"/>
      <c r="GH1500" s="122"/>
      <c r="GI1500" s="122"/>
      <c r="GJ1500" s="122"/>
      <c r="GK1500" s="122"/>
      <c r="GL1500" s="122"/>
      <c r="GM1500" s="122"/>
      <c r="GN1500" s="122"/>
      <c r="GO1500" s="122"/>
      <c r="GP1500" s="122"/>
      <c r="GQ1500" s="122"/>
      <c r="GR1500" s="3"/>
      <c r="GS1500" s="3"/>
      <c r="GT1500" s="3"/>
      <c r="GU1500" s="3"/>
      <c r="GV1500" s="3"/>
      <c r="GW1500" s="3"/>
      <c r="GX1500" s="3"/>
      <c r="GY1500" s="3"/>
      <c r="GZ1500" s="3"/>
      <c r="HA1500" s="3"/>
      <c r="HB1500" s="3"/>
      <c r="HC1500" s="3"/>
      <c r="HD1500" s="3"/>
      <c r="HE1500" s="3"/>
      <c r="HF1500" s="3"/>
      <c r="HG1500" s="3"/>
      <c r="HH1500" s="3"/>
      <c r="HI1500" s="3"/>
      <c r="HJ1500" s="3"/>
      <c r="HK1500" s="3"/>
      <c r="HL1500" s="3"/>
      <c r="HM1500" s="3"/>
      <c r="HN1500" s="3"/>
      <c r="HO1500" s="3"/>
      <c r="HP1500" s="3"/>
      <c r="HQ1500" s="3"/>
      <c r="HR1500" s="3"/>
      <c r="HS1500" s="3"/>
      <c r="HT1500" s="3"/>
      <c r="HU1500" s="3"/>
      <c r="HV1500" s="3"/>
      <c r="HW1500" s="3"/>
      <c r="HX1500" s="3"/>
      <c r="HY1500" s="3"/>
      <c r="HZ1500" s="3"/>
      <c r="IA1500" s="3"/>
      <c r="IB1500" s="3"/>
      <c r="IC1500" s="3"/>
      <c r="ID1500" s="3"/>
      <c r="IE1500" s="3"/>
      <c r="IF1500" s="3"/>
      <c r="IG1500" s="3"/>
      <c r="IH1500" s="3"/>
      <c r="II1500" s="3"/>
      <c r="IJ1500" s="3"/>
      <c r="IK1500" s="3"/>
      <c r="IL1500" s="3"/>
      <c r="IM1500" s="3"/>
      <c r="IN1500" s="3"/>
      <c r="IO1500" s="3"/>
      <c r="IP1500" s="3"/>
      <c r="IQ1500" s="3"/>
      <c r="IR1500" s="3"/>
      <c r="IS1500" s="3"/>
      <c r="IT1500" s="3"/>
      <c r="IU1500" s="3"/>
      <c r="IV1500" s="3"/>
    </row>
    <row r="1501" spans="1:256" s="35" customFormat="1" ht="60" customHeight="1" x14ac:dyDescent="0.2">
      <c r="A1501" s="261"/>
      <c r="B1501" s="476"/>
      <c r="C1501" s="74" t="s">
        <v>4024</v>
      </c>
      <c r="D1501" s="76" t="s">
        <v>1456</v>
      </c>
      <c r="E1501" s="287"/>
      <c r="F1501" s="287"/>
      <c r="G1501" s="287"/>
      <c r="H1501" s="287"/>
      <c r="I1501" s="287"/>
      <c r="J1501" s="122"/>
      <c r="K1501" s="122"/>
      <c r="L1501" s="122"/>
      <c r="M1501" s="122"/>
      <c r="N1501" s="122"/>
      <c r="O1501" s="122"/>
      <c r="P1501" s="122"/>
      <c r="Q1501" s="122"/>
      <c r="R1501" s="122"/>
      <c r="S1501" s="122"/>
      <c r="T1501" s="122"/>
      <c r="U1501" s="122"/>
      <c r="V1501" s="122"/>
      <c r="W1501" s="122"/>
      <c r="X1501" s="122"/>
      <c r="Y1501" s="122"/>
      <c r="Z1501" s="122"/>
      <c r="AA1501" s="122"/>
      <c r="AB1501" s="122"/>
      <c r="AC1501" s="122"/>
      <c r="AD1501" s="122"/>
      <c r="AE1501" s="122"/>
      <c r="AF1501" s="122"/>
      <c r="AG1501" s="122"/>
      <c r="AH1501" s="122"/>
      <c r="AI1501" s="122"/>
      <c r="AJ1501" s="122"/>
      <c r="AK1501" s="122"/>
      <c r="AL1501" s="122"/>
      <c r="AM1501" s="122"/>
      <c r="AN1501" s="122"/>
      <c r="AO1501" s="122"/>
      <c r="AP1501" s="122"/>
      <c r="AQ1501" s="122"/>
      <c r="AR1501" s="122"/>
      <c r="AS1501" s="122"/>
      <c r="AT1501" s="122"/>
      <c r="AU1501" s="122"/>
      <c r="AV1501" s="122"/>
      <c r="AW1501" s="122"/>
      <c r="AX1501" s="122"/>
      <c r="AY1501" s="122"/>
      <c r="AZ1501" s="122"/>
      <c r="BA1501" s="122"/>
      <c r="BB1501" s="122"/>
      <c r="BC1501" s="122"/>
      <c r="BD1501" s="122"/>
      <c r="BE1501" s="122"/>
      <c r="BF1501" s="122"/>
      <c r="BG1501" s="122"/>
      <c r="BH1501" s="122"/>
      <c r="BI1501" s="122"/>
      <c r="BJ1501" s="122"/>
      <c r="BK1501" s="122"/>
      <c r="BL1501" s="122"/>
      <c r="BM1501" s="122"/>
      <c r="BN1501" s="122"/>
      <c r="BO1501" s="122"/>
      <c r="BP1501" s="122"/>
      <c r="BQ1501" s="122"/>
      <c r="BR1501" s="122"/>
      <c r="BS1501" s="122"/>
      <c r="BT1501" s="122"/>
      <c r="BU1501" s="122"/>
      <c r="BV1501" s="122"/>
      <c r="BW1501" s="122"/>
      <c r="BX1501" s="122"/>
      <c r="BY1501" s="122"/>
      <c r="BZ1501" s="122"/>
      <c r="CA1501" s="122"/>
      <c r="CB1501" s="122"/>
      <c r="CC1501" s="122"/>
      <c r="CD1501" s="122"/>
      <c r="CE1501" s="122"/>
      <c r="CF1501" s="122"/>
      <c r="CG1501" s="122"/>
      <c r="CH1501" s="122"/>
      <c r="CI1501" s="122"/>
      <c r="CJ1501" s="122"/>
      <c r="CK1501" s="122"/>
      <c r="CL1501" s="122"/>
      <c r="CM1501" s="122"/>
      <c r="CN1501" s="122"/>
      <c r="CO1501" s="122"/>
      <c r="CP1501" s="122"/>
      <c r="CQ1501" s="122"/>
      <c r="CR1501" s="122"/>
      <c r="CS1501" s="122"/>
      <c r="CT1501" s="122"/>
      <c r="CU1501" s="122"/>
      <c r="CV1501" s="122"/>
      <c r="CW1501" s="122"/>
      <c r="CX1501" s="122"/>
      <c r="CY1501" s="122"/>
      <c r="CZ1501" s="122"/>
      <c r="DA1501" s="122"/>
      <c r="DB1501" s="122"/>
      <c r="DC1501" s="122"/>
      <c r="DD1501" s="122"/>
      <c r="DE1501" s="122"/>
      <c r="DF1501" s="122"/>
      <c r="DG1501" s="122"/>
      <c r="DH1501" s="122"/>
      <c r="DI1501" s="122"/>
      <c r="DJ1501" s="122"/>
      <c r="DK1501" s="122"/>
      <c r="DL1501" s="122"/>
      <c r="DM1501" s="122"/>
      <c r="DN1501" s="122"/>
      <c r="DO1501" s="122"/>
      <c r="DP1501" s="122"/>
      <c r="DQ1501" s="122"/>
      <c r="DR1501" s="122"/>
      <c r="DS1501" s="122"/>
      <c r="DT1501" s="122"/>
      <c r="DU1501" s="122"/>
      <c r="DV1501" s="122"/>
      <c r="DW1501" s="122"/>
      <c r="DX1501" s="122"/>
      <c r="DY1501" s="122"/>
      <c r="DZ1501" s="122"/>
      <c r="EA1501" s="122"/>
      <c r="EB1501" s="122"/>
      <c r="EC1501" s="122"/>
      <c r="ED1501" s="122"/>
      <c r="EE1501" s="122"/>
      <c r="EF1501" s="122"/>
      <c r="EG1501" s="122"/>
      <c r="EH1501" s="122"/>
      <c r="EI1501" s="122"/>
      <c r="EJ1501" s="122"/>
      <c r="EK1501" s="122"/>
      <c r="EL1501" s="122"/>
      <c r="EM1501" s="122"/>
      <c r="EN1501" s="122"/>
      <c r="EO1501" s="122"/>
      <c r="EP1501" s="122"/>
      <c r="EQ1501" s="122"/>
      <c r="ER1501" s="122"/>
      <c r="ES1501" s="122"/>
      <c r="ET1501" s="122"/>
      <c r="EU1501" s="122"/>
      <c r="EV1501" s="122"/>
      <c r="EW1501" s="122"/>
      <c r="EX1501" s="122"/>
      <c r="EY1501" s="122"/>
      <c r="EZ1501" s="122"/>
      <c r="FA1501" s="122"/>
      <c r="FB1501" s="122"/>
      <c r="FC1501" s="122"/>
      <c r="FD1501" s="122"/>
      <c r="FE1501" s="122"/>
      <c r="FF1501" s="122"/>
      <c r="FG1501" s="122"/>
      <c r="FH1501" s="122"/>
      <c r="FI1501" s="122"/>
      <c r="FJ1501" s="122"/>
      <c r="FK1501" s="122"/>
      <c r="FL1501" s="122"/>
      <c r="FM1501" s="122"/>
      <c r="FN1501" s="122"/>
      <c r="FO1501" s="122"/>
      <c r="FP1501" s="122"/>
      <c r="FQ1501" s="122"/>
      <c r="FR1501" s="122"/>
      <c r="FS1501" s="122"/>
      <c r="FT1501" s="122"/>
      <c r="FU1501" s="122"/>
      <c r="FV1501" s="122"/>
      <c r="FW1501" s="122"/>
      <c r="FX1501" s="122"/>
      <c r="FY1501" s="122"/>
      <c r="FZ1501" s="122"/>
      <c r="GA1501" s="122"/>
      <c r="GB1501" s="122"/>
      <c r="GC1501" s="122"/>
      <c r="GD1501" s="122"/>
      <c r="GE1501" s="122"/>
      <c r="GF1501" s="122"/>
      <c r="GG1501" s="122"/>
      <c r="GH1501" s="122"/>
      <c r="GI1501" s="122"/>
      <c r="GJ1501" s="122"/>
      <c r="GK1501" s="122"/>
      <c r="GL1501" s="122"/>
      <c r="GM1501" s="122"/>
      <c r="GN1501" s="122"/>
      <c r="GO1501" s="122"/>
      <c r="GP1501" s="122"/>
      <c r="GQ1501" s="122"/>
      <c r="GR1501" s="3"/>
      <c r="GS1501" s="3"/>
      <c r="GT1501" s="3"/>
      <c r="GU1501" s="3"/>
      <c r="GV1501" s="3"/>
      <c r="GW1501" s="3"/>
      <c r="GX1501" s="3"/>
      <c r="GY1501" s="3"/>
      <c r="GZ1501" s="3"/>
      <c r="HA1501" s="3"/>
      <c r="HB1501" s="3"/>
      <c r="HC1501" s="3"/>
      <c r="HD1501" s="3"/>
      <c r="HE1501" s="3"/>
      <c r="HF1501" s="3"/>
      <c r="HG1501" s="3"/>
      <c r="HH1501" s="3"/>
      <c r="HI1501" s="3"/>
      <c r="HJ1501" s="3"/>
      <c r="HK1501" s="3"/>
      <c r="HL1501" s="3"/>
      <c r="HM1501" s="3"/>
      <c r="HN1501" s="3"/>
      <c r="HO1501" s="3"/>
      <c r="HP1501" s="3"/>
      <c r="HQ1501" s="3"/>
      <c r="HR1501" s="3"/>
      <c r="HS1501" s="3"/>
      <c r="HT1501" s="3"/>
      <c r="HU1501" s="3"/>
      <c r="HV1501" s="3"/>
      <c r="HW1501" s="3"/>
      <c r="HX1501" s="3"/>
      <c r="HY1501" s="3"/>
      <c r="HZ1501" s="3"/>
      <c r="IA1501" s="3"/>
      <c r="IB1501" s="3"/>
      <c r="IC1501" s="3"/>
      <c r="ID1501" s="3"/>
      <c r="IE1501" s="3"/>
      <c r="IF1501" s="3"/>
      <c r="IG1501" s="3"/>
      <c r="IH1501" s="3"/>
      <c r="II1501" s="3"/>
      <c r="IJ1501" s="3"/>
      <c r="IK1501" s="3"/>
      <c r="IL1501" s="3"/>
      <c r="IM1501" s="3"/>
      <c r="IN1501" s="3"/>
      <c r="IO1501" s="3"/>
      <c r="IP1501" s="3"/>
      <c r="IQ1501" s="3"/>
      <c r="IR1501" s="3"/>
      <c r="IS1501" s="3"/>
      <c r="IT1501" s="3"/>
      <c r="IU1501" s="3"/>
      <c r="IV1501" s="3"/>
    </row>
    <row r="1502" spans="1:256" s="35" customFormat="1" ht="15" customHeight="1" x14ac:dyDescent="0.2">
      <c r="A1502" s="261">
        <v>723</v>
      </c>
      <c r="B1502" s="270" t="s">
        <v>0</v>
      </c>
      <c r="C1502" s="265" t="s">
        <v>1638</v>
      </c>
      <c r="D1502" s="266"/>
      <c r="E1502" s="278" t="s">
        <v>1639</v>
      </c>
      <c r="F1502" s="275" t="s">
        <v>3309</v>
      </c>
      <c r="G1502" s="278" t="s">
        <v>2648</v>
      </c>
      <c r="H1502" s="302"/>
      <c r="I1502" s="275" t="s">
        <v>322</v>
      </c>
      <c r="J1502" s="51"/>
      <c r="K1502" s="51"/>
      <c r="L1502" s="51"/>
      <c r="M1502" s="51"/>
      <c r="N1502" s="51"/>
      <c r="O1502" s="51"/>
    </row>
    <row r="1503" spans="1:256" s="35" customFormat="1" ht="51" customHeight="1" x14ac:dyDescent="0.2">
      <c r="A1503" s="261"/>
      <c r="B1503" s="378"/>
      <c r="C1503" s="49" t="s">
        <v>4025</v>
      </c>
      <c r="D1503" s="52" t="s">
        <v>1640</v>
      </c>
      <c r="E1503" s="278"/>
      <c r="F1503" s="276"/>
      <c r="G1503" s="278"/>
      <c r="H1503" s="303"/>
      <c r="I1503" s="276"/>
      <c r="J1503" s="51"/>
      <c r="K1503" s="51"/>
      <c r="L1503" s="51"/>
      <c r="M1503" s="51"/>
      <c r="N1503" s="51"/>
      <c r="O1503" s="51"/>
    </row>
    <row r="1504" spans="1:256" s="3" customFormat="1" ht="15" customHeight="1" x14ac:dyDescent="0.2">
      <c r="A1504" s="261">
        <v>724</v>
      </c>
      <c r="B1504" s="294" t="s">
        <v>0</v>
      </c>
      <c r="C1504" s="359" t="s">
        <v>300</v>
      </c>
      <c r="D1504" s="360"/>
      <c r="E1504" s="293" t="s">
        <v>2496</v>
      </c>
      <c r="F1504" s="286" t="s">
        <v>4027</v>
      </c>
      <c r="G1504" s="293" t="s">
        <v>2495</v>
      </c>
      <c r="H1504" s="474"/>
      <c r="I1504" s="286" t="s">
        <v>552</v>
      </c>
      <c r="J1504" s="51"/>
      <c r="K1504" s="51"/>
      <c r="L1504" s="51"/>
      <c r="M1504" s="51"/>
      <c r="N1504" s="51"/>
      <c r="O1504" s="51"/>
      <c r="P1504" s="35"/>
      <c r="Q1504" s="35"/>
      <c r="R1504" s="35"/>
      <c r="S1504" s="35"/>
      <c r="T1504" s="35"/>
      <c r="U1504" s="35"/>
      <c r="V1504" s="35"/>
      <c r="W1504" s="35"/>
      <c r="X1504" s="35"/>
      <c r="Y1504" s="35"/>
      <c r="Z1504" s="35"/>
      <c r="AA1504" s="35"/>
      <c r="AB1504" s="35"/>
      <c r="AC1504" s="35"/>
      <c r="AD1504" s="35"/>
      <c r="AE1504" s="35"/>
      <c r="AF1504" s="35"/>
      <c r="AG1504" s="35"/>
      <c r="AH1504" s="35"/>
      <c r="AI1504" s="35"/>
      <c r="AJ1504" s="35"/>
      <c r="AK1504" s="35"/>
      <c r="AL1504" s="35"/>
      <c r="AM1504" s="35"/>
      <c r="AN1504" s="35"/>
      <c r="AO1504" s="35"/>
      <c r="AP1504" s="35"/>
      <c r="AQ1504" s="35"/>
      <c r="AR1504" s="35"/>
      <c r="AS1504" s="35"/>
      <c r="AT1504" s="35"/>
      <c r="AU1504" s="35"/>
      <c r="AV1504" s="35"/>
      <c r="AW1504" s="35"/>
      <c r="AX1504" s="35"/>
      <c r="AY1504" s="35"/>
      <c r="AZ1504" s="35"/>
      <c r="BA1504" s="35"/>
      <c r="BB1504" s="35"/>
      <c r="BC1504" s="35"/>
      <c r="BD1504" s="35"/>
      <c r="BE1504" s="35"/>
      <c r="BF1504" s="35"/>
      <c r="BG1504" s="35"/>
      <c r="BH1504" s="35"/>
      <c r="BI1504" s="35"/>
      <c r="BJ1504" s="35"/>
      <c r="BK1504" s="35"/>
      <c r="BL1504" s="35"/>
      <c r="BM1504" s="35"/>
      <c r="BN1504" s="35"/>
      <c r="BO1504" s="35"/>
      <c r="BP1504" s="35"/>
      <c r="BQ1504" s="35"/>
      <c r="BR1504" s="35"/>
      <c r="BS1504" s="35"/>
      <c r="BT1504" s="35"/>
      <c r="BU1504" s="35"/>
      <c r="BV1504" s="35"/>
      <c r="BW1504" s="35"/>
      <c r="BX1504" s="35"/>
      <c r="BY1504" s="35"/>
      <c r="BZ1504" s="35"/>
      <c r="CA1504" s="35"/>
      <c r="CB1504" s="35"/>
      <c r="CC1504" s="35"/>
      <c r="CD1504" s="35"/>
      <c r="CE1504" s="35"/>
      <c r="CF1504" s="35"/>
      <c r="CG1504" s="35"/>
      <c r="CH1504" s="35"/>
      <c r="CI1504" s="35"/>
      <c r="CJ1504" s="35"/>
      <c r="CK1504" s="35"/>
      <c r="CL1504" s="35"/>
      <c r="CM1504" s="35"/>
      <c r="CN1504" s="35"/>
      <c r="CO1504" s="35"/>
      <c r="CP1504" s="35"/>
      <c r="CQ1504" s="35"/>
      <c r="CR1504" s="35"/>
      <c r="CS1504" s="35"/>
      <c r="CT1504" s="35"/>
      <c r="CU1504" s="35"/>
      <c r="CV1504" s="35"/>
      <c r="CW1504" s="35"/>
      <c r="CX1504" s="35"/>
      <c r="CY1504" s="35"/>
      <c r="CZ1504" s="35"/>
      <c r="DA1504" s="35"/>
      <c r="DB1504" s="35"/>
      <c r="DC1504" s="35"/>
      <c r="DD1504" s="35"/>
      <c r="DE1504" s="35"/>
      <c r="DF1504" s="35"/>
      <c r="DG1504" s="35"/>
      <c r="DH1504" s="35"/>
      <c r="DI1504" s="35"/>
      <c r="DJ1504" s="35"/>
      <c r="DK1504" s="35"/>
      <c r="DL1504" s="35"/>
      <c r="DM1504" s="35"/>
      <c r="DN1504" s="35"/>
      <c r="DO1504" s="35"/>
      <c r="DP1504" s="35"/>
      <c r="DQ1504" s="35"/>
      <c r="DR1504" s="35"/>
      <c r="DS1504" s="35"/>
      <c r="DT1504" s="35"/>
      <c r="DU1504" s="35"/>
      <c r="DV1504" s="35"/>
      <c r="DW1504" s="35"/>
      <c r="DX1504" s="35"/>
      <c r="DY1504" s="35"/>
      <c r="DZ1504" s="35"/>
      <c r="EA1504" s="35"/>
      <c r="EB1504" s="35"/>
      <c r="EC1504" s="35"/>
      <c r="ED1504" s="35"/>
      <c r="EE1504" s="35"/>
      <c r="EF1504" s="35"/>
      <c r="EG1504" s="35"/>
      <c r="EH1504" s="35"/>
      <c r="EI1504" s="35"/>
      <c r="EJ1504" s="35"/>
      <c r="EK1504" s="35"/>
      <c r="EL1504" s="35"/>
      <c r="EM1504" s="35"/>
      <c r="EN1504" s="35"/>
      <c r="EO1504" s="35"/>
      <c r="EP1504" s="35"/>
      <c r="EQ1504" s="35"/>
      <c r="ER1504" s="35"/>
      <c r="ES1504" s="35"/>
      <c r="ET1504" s="35"/>
      <c r="EU1504" s="35"/>
      <c r="EV1504" s="35"/>
      <c r="EW1504" s="35"/>
      <c r="EX1504" s="35"/>
      <c r="EY1504" s="35"/>
      <c r="EZ1504" s="35"/>
      <c r="FA1504" s="35"/>
      <c r="FB1504" s="35"/>
      <c r="FC1504" s="35"/>
      <c r="FD1504" s="35"/>
      <c r="FE1504" s="35"/>
      <c r="FF1504" s="35"/>
      <c r="FG1504" s="35"/>
      <c r="FH1504" s="35"/>
      <c r="FI1504" s="35"/>
      <c r="FJ1504" s="35"/>
      <c r="FK1504" s="35"/>
      <c r="FL1504" s="35"/>
      <c r="FM1504" s="35"/>
      <c r="FN1504" s="35"/>
      <c r="FO1504" s="35"/>
      <c r="FP1504" s="35"/>
      <c r="FQ1504" s="35"/>
      <c r="FR1504" s="35"/>
      <c r="FS1504" s="35"/>
      <c r="FT1504" s="35"/>
      <c r="FU1504" s="35"/>
      <c r="FV1504" s="35"/>
      <c r="FW1504" s="35"/>
      <c r="FX1504" s="35"/>
      <c r="FY1504" s="35"/>
      <c r="FZ1504" s="35"/>
      <c r="GA1504" s="35"/>
      <c r="GB1504" s="35"/>
      <c r="GC1504" s="35"/>
      <c r="GD1504" s="35"/>
      <c r="GE1504" s="35"/>
      <c r="GF1504" s="35"/>
      <c r="GG1504" s="35"/>
      <c r="GH1504" s="35"/>
      <c r="GI1504" s="35"/>
      <c r="GJ1504" s="35"/>
      <c r="GK1504" s="35"/>
      <c r="GL1504" s="35"/>
      <c r="GM1504" s="35"/>
      <c r="GN1504" s="35"/>
      <c r="GO1504" s="35"/>
      <c r="GP1504" s="35"/>
      <c r="GQ1504" s="35"/>
      <c r="GR1504" s="35"/>
      <c r="GS1504" s="35"/>
      <c r="GT1504" s="35"/>
      <c r="GU1504" s="35"/>
      <c r="GV1504" s="35"/>
      <c r="GW1504" s="35"/>
      <c r="GX1504" s="35"/>
      <c r="GY1504" s="35"/>
      <c r="GZ1504" s="35"/>
      <c r="HA1504" s="35"/>
      <c r="HB1504" s="35"/>
      <c r="HC1504" s="35"/>
      <c r="HD1504" s="35"/>
      <c r="HE1504" s="35"/>
      <c r="HF1504" s="35"/>
      <c r="HG1504" s="35"/>
      <c r="HH1504" s="35"/>
      <c r="HI1504" s="35"/>
      <c r="HJ1504" s="35"/>
      <c r="HK1504" s="35"/>
      <c r="HL1504" s="35"/>
      <c r="HM1504" s="35"/>
      <c r="HN1504" s="35"/>
      <c r="HO1504" s="35"/>
      <c r="HP1504" s="35"/>
      <c r="HQ1504" s="35"/>
      <c r="HR1504" s="35"/>
      <c r="HS1504" s="35"/>
      <c r="HT1504" s="35"/>
      <c r="HU1504" s="35"/>
      <c r="HV1504" s="35"/>
      <c r="HW1504" s="35"/>
      <c r="HX1504" s="35"/>
      <c r="HY1504" s="35"/>
      <c r="HZ1504" s="35"/>
      <c r="IA1504" s="35"/>
      <c r="IB1504" s="35"/>
      <c r="IC1504" s="35"/>
      <c r="ID1504" s="35"/>
      <c r="IE1504" s="35"/>
      <c r="IF1504" s="35"/>
      <c r="IG1504" s="35"/>
      <c r="IH1504" s="35"/>
      <c r="II1504" s="35"/>
      <c r="IJ1504" s="35"/>
      <c r="IK1504" s="35"/>
      <c r="IL1504" s="35"/>
      <c r="IM1504" s="35"/>
      <c r="IN1504" s="35"/>
      <c r="IO1504" s="35"/>
      <c r="IP1504" s="35"/>
      <c r="IQ1504" s="35"/>
      <c r="IR1504" s="35"/>
      <c r="IS1504" s="35"/>
      <c r="IT1504" s="35"/>
      <c r="IU1504" s="35"/>
      <c r="IV1504" s="35"/>
    </row>
    <row r="1505" spans="1:256" s="3" customFormat="1" ht="57.75" customHeight="1" x14ac:dyDescent="0.2">
      <c r="A1505" s="261"/>
      <c r="B1505" s="492"/>
      <c r="C1505" s="112" t="s">
        <v>4026</v>
      </c>
      <c r="D1505" s="112" t="s">
        <v>1036</v>
      </c>
      <c r="E1505" s="293"/>
      <c r="F1505" s="287"/>
      <c r="G1505" s="293"/>
      <c r="H1505" s="475"/>
      <c r="I1505" s="287"/>
      <c r="J1505" s="51"/>
      <c r="K1505" s="51"/>
      <c r="L1505" s="51"/>
      <c r="M1505" s="51"/>
      <c r="N1505" s="51"/>
      <c r="O1505" s="51"/>
      <c r="P1505" s="35"/>
      <c r="Q1505" s="35"/>
      <c r="R1505" s="35"/>
      <c r="S1505" s="35"/>
      <c r="T1505" s="35"/>
      <c r="U1505" s="35"/>
      <c r="V1505" s="35"/>
      <c r="W1505" s="35"/>
      <c r="X1505" s="35"/>
      <c r="Y1505" s="35"/>
      <c r="Z1505" s="35"/>
      <c r="AA1505" s="35"/>
      <c r="AB1505" s="35"/>
      <c r="AC1505" s="35"/>
      <c r="AD1505" s="35"/>
      <c r="AE1505" s="35"/>
      <c r="AF1505" s="35"/>
      <c r="AG1505" s="35"/>
      <c r="AH1505" s="35"/>
      <c r="AI1505" s="35"/>
      <c r="AJ1505" s="35"/>
      <c r="AK1505" s="35"/>
      <c r="AL1505" s="35"/>
      <c r="AM1505" s="35"/>
      <c r="AN1505" s="35"/>
      <c r="AO1505" s="35"/>
      <c r="AP1505" s="35"/>
      <c r="AQ1505" s="35"/>
      <c r="AR1505" s="35"/>
      <c r="AS1505" s="35"/>
      <c r="AT1505" s="35"/>
      <c r="AU1505" s="35"/>
      <c r="AV1505" s="35"/>
      <c r="AW1505" s="35"/>
      <c r="AX1505" s="35"/>
      <c r="AY1505" s="35"/>
      <c r="AZ1505" s="35"/>
      <c r="BA1505" s="35"/>
      <c r="BB1505" s="35"/>
      <c r="BC1505" s="35"/>
      <c r="BD1505" s="35"/>
      <c r="BE1505" s="35"/>
      <c r="BF1505" s="35"/>
      <c r="BG1505" s="35"/>
      <c r="BH1505" s="35"/>
      <c r="BI1505" s="35"/>
      <c r="BJ1505" s="35"/>
      <c r="BK1505" s="35"/>
      <c r="BL1505" s="35"/>
      <c r="BM1505" s="35"/>
      <c r="BN1505" s="35"/>
      <c r="BO1505" s="35"/>
      <c r="BP1505" s="35"/>
      <c r="BQ1505" s="35"/>
      <c r="BR1505" s="35"/>
      <c r="BS1505" s="35"/>
      <c r="BT1505" s="35"/>
      <c r="BU1505" s="35"/>
      <c r="BV1505" s="35"/>
      <c r="BW1505" s="35"/>
      <c r="BX1505" s="35"/>
      <c r="BY1505" s="35"/>
      <c r="BZ1505" s="35"/>
      <c r="CA1505" s="35"/>
      <c r="CB1505" s="35"/>
      <c r="CC1505" s="35"/>
      <c r="CD1505" s="35"/>
      <c r="CE1505" s="35"/>
      <c r="CF1505" s="35"/>
      <c r="CG1505" s="35"/>
      <c r="CH1505" s="35"/>
      <c r="CI1505" s="35"/>
      <c r="CJ1505" s="35"/>
      <c r="CK1505" s="35"/>
      <c r="CL1505" s="35"/>
      <c r="CM1505" s="35"/>
      <c r="CN1505" s="35"/>
      <c r="CO1505" s="35"/>
      <c r="CP1505" s="35"/>
      <c r="CQ1505" s="35"/>
      <c r="CR1505" s="35"/>
      <c r="CS1505" s="35"/>
      <c r="CT1505" s="35"/>
      <c r="CU1505" s="35"/>
      <c r="CV1505" s="35"/>
      <c r="CW1505" s="35"/>
      <c r="CX1505" s="35"/>
      <c r="CY1505" s="35"/>
      <c r="CZ1505" s="35"/>
      <c r="DA1505" s="35"/>
      <c r="DB1505" s="35"/>
      <c r="DC1505" s="35"/>
      <c r="DD1505" s="35"/>
      <c r="DE1505" s="35"/>
      <c r="DF1505" s="35"/>
      <c r="DG1505" s="35"/>
      <c r="DH1505" s="35"/>
      <c r="DI1505" s="35"/>
      <c r="DJ1505" s="35"/>
      <c r="DK1505" s="35"/>
      <c r="DL1505" s="35"/>
      <c r="DM1505" s="35"/>
      <c r="DN1505" s="35"/>
      <c r="DO1505" s="35"/>
      <c r="DP1505" s="35"/>
      <c r="DQ1505" s="35"/>
      <c r="DR1505" s="35"/>
      <c r="DS1505" s="35"/>
      <c r="DT1505" s="35"/>
      <c r="DU1505" s="35"/>
      <c r="DV1505" s="35"/>
      <c r="DW1505" s="35"/>
      <c r="DX1505" s="35"/>
      <c r="DY1505" s="35"/>
      <c r="DZ1505" s="35"/>
      <c r="EA1505" s="35"/>
      <c r="EB1505" s="35"/>
      <c r="EC1505" s="35"/>
      <c r="ED1505" s="35"/>
      <c r="EE1505" s="35"/>
      <c r="EF1505" s="35"/>
      <c r="EG1505" s="35"/>
      <c r="EH1505" s="35"/>
      <c r="EI1505" s="35"/>
      <c r="EJ1505" s="35"/>
      <c r="EK1505" s="35"/>
      <c r="EL1505" s="35"/>
      <c r="EM1505" s="35"/>
      <c r="EN1505" s="35"/>
      <c r="EO1505" s="35"/>
      <c r="EP1505" s="35"/>
      <c r="EQ1505" s="35"/>
      <c r="ER1505" s="35"/>
      <c r="ES1505" s="35"/>
      <c r="ET1505" s="35"/>
      <c r="EU1505" s="35"/>
      <c r="EV1505" s="35"/>
      <c r="EW1505" s="35"/>
      <c r="EX1505" s="35"/>
      <c r="EY1505" s="35"/>
      <c r="EZ1505" s="35"/>
      <c r="FA1505" s="35"/>
      <c r="FB1505" s="35"/>
      <c r="FC1505" s="35"/>
      <c r="FD1505" s="35"/>
      <c r="FE1505" s="35"/>
      <c r="FF1505" s="35"/>
      <c r="FG1505" s="35"/>
      <c r="FH1505" s="35"/>
      <c r="FI1505" s="35"/>
      <c r="FJ1505" s="35"/>
      <c r="FK1505" s="35"/>
      <c r="FL1505" s="35"/>
      <c r="FM1505" s="35"/>
      <c r="FN1505" s="35"/>
      <c r="FO1505" s="35"/>
      <c r="FP1505" s="35"/>
      <c r="FQ1505" s="35"/>
      <c r="FR1505" s="35"/>
      <c r="FS1505" s="35"/>
      <c r="FT1505" s="35"/>
      <c r="FU1505" s="35"/>
      <c r="FV1505" s="35"/>
      <c r="FW1505" s="35"/>
      <c r="FX1505" s="35"/>
      <c r="FY1505" s="35"/>
      <c r="FZ1505" s="35"/>
      <c r="GA1505" s="35"/>
      <c r="GB1505" s="35"/>
      <c r="GC1505" s="35"/>
      <c r="GD1505" s="35"/>
      <c r="GE1505" s="35"/>
      <c r="GF1505" s="35"/>
      <c r="GG1505" s="35"/>
      <c r="GH1505" s="35"/>
      <c r="GI1505" s="35"/>
      <c r="GJ1505" s="35"/>
      <c r="GK1505" s="35"/>
      <c r="GL1505" s="35"/>
      <c r="GM1505" s="35"/>
      <c r="GN1505" s="35"/>
      <c r="GO1505" s="35"/>
      <c r="GP1505" s="35"/>
      <c r="GQ1505" s="35"/>
      <c r="GR1505" s="35"/>
      <c r="GS1505" s="35"/>
      <c r="GT1505" s="35"/>
      <c r="GU1505" s="35"/>
      <c r="GV1505" s="35"/>
      <c r="GW1505" s="35"/>
      <c r="GX1505" s="35"/>
      <c r="GY1505" s="35"/>
      <c r="GZ1505" s="35"/>
      <c r="HA1505" s="35"/>
      <c r="HB1505" s="35"/>
      <c r="HC1505" s="35"/>
      <c r="HD1505" s="35"/>
      <c r="HE1505" s="35"/>
      <c r="HF1505" s="35"/>
      <c r="HG1505" s="35"/>
      <c r="HH1505" s="35"/>
      <c r="HI1505" s="35"/>
      <c r="HJ1505" s="35"/>
      <c r="HK1505" s="35"/>
      <c r="HL1505" s="35"/>
      <c r="HM1505" s="35"/>
      <c r="HN1505" s="35"/>
      <c r="HO1505" s="35"/>
      <c r="HP1505" s="35"/>
      <c r="HQ1505" s="35"/>
      <c r="HR1505" s="35"/>
      <c r="HS1505" s="35"/>
      <c r="HT1505" s="35"/>
      <c r="HU1505" s="35"/>
      <c r="HV1505" s="35"/>
      <c r="HW1505" s="35"/>
      <c r="HX1505" s="35"/>
      <c r="HY1505" s="35"/>
      <c r="HZ1505" s="35"/>
      <c r="IA1505" s="35"/>
      <c r="IB1505" s="35"/>
      <c r="IC1505" s="35"/>
      <c r="ID1505" s="35"/>
      <c r="IE1505" s="35"/>
      <c r="IF1505" s="35"/>
      <c r="IG1505" s="35"/>
      <c r="IH1505" s="35"/>
      <c r="II1505" s="35"/>
      <c r="IJ1505" s="35"/>
      <c r="IK1505" s="35"/>
      <c r="IL1505" s="35"/>
      <c r="IM1505" s="35"/>
      <c r="IN1505" s="35"/>
      <c r="IO1505" s="35"/>
      <c r="IP1505" s="35"/>
      <c r="IQ1505" s="35"/>
      <c r="IR1505" s="35"/>
      <c r="IS1505" s="35"/>
      <c r="IT1505" s="35"/>
      <c r="IU1505" s="35"/>
      <c r="IV1505" s="35"/>
    </row>
    <row r="1506" spans="1:256" s="35" customFormat="1" ht="15" customHeight="1" x14ac:dyDescent="0.2">
      <c r="A1506" s="261">
        <v>725</v>
      </c>
      <c r="B1506" s="277" t="s">
        <v>0</v>
      </c>
      <c r="C1506" s="428" t="s">
        <v>1524</v>
      </c>
      <c r="D1506" s="500"/>
      <c r="E1506" s="285" t="s">
        <v>1525</v>
      </c>
      <c r="F1506" s="426" t="s">
        <v>3201</v>
      </c>
      <c r="G1506" s="426" t="s">
        <v>2497</v>
      </c>
      <c r="H1506" s="262" t="s">
        <v>1125</v>
      </c>
      <c r="I1506" s="278" t="s">
        <v>322</v>
      </c>
      <c r="J1506" s="51"/>
      <c r="K1506" s="51"/>
      <c r="L1506" s="51"/>
      <c r="M1506" s="51"/>
      <c r="N1506" s="51"/>
      <c r="O1506" s="51"/>
    </row>
    <row r="1507" spans="1:256" s="35" customFormat="1" ht="48" customHeight="1" x14ac:dyDescent="0.2">
      <c r="A1507" s="261"/>
      <c r="B1507" s="372"/>
      <c r="C1507" s="30" t="s">
        <v>4028</v>
      </c>
      <c r="D1507" s="30" t="s">
        <v>1526</v>
      </c>
      <c r="E1507" s="285"/>
      <c r="F1507" s="431"/>
      <c r="G1507" s="426"/>
      <c r="H1507" s="263"/>
      <c r="I1507" s="278"/>
      <c r="J1507" s="51"/>
      <c r="K1507" s="51"/>
      <c r="L1507" s="51"/>
      <c r="M1507" s="51"/>
      <c r="N1507" s="51"/>
      <c r="O1507" s="51"/>
    </row>
    <row r="1508" spans="1:256" s="35" customFormat="1" ht="15" customHeight="1" x14ac:dyDescent="0.2">
      <c r="A1508" s="261">
        <v>726</v>
      </c>
      <c r="B1508" s="270" t="s">
        <v>0</v>
      </c>
      <c r="C1508" s="265" t="s">
        <v>1641</v>
      </c>
      <c r="D1508" s="266"/>
      <c r="E1508" s="278" t="s">
        <v>1642</v>
      </c>
      <c r="F1508" s="275" t="s">
        <v>2811</v>
      </c>
      <c r="G1508" s="278" t="s">
        <v>3033</v>
      </c>
      <c r="H1508" s="262" t="s">
        <v>1125</v>
      </c>
      <c r="I1508" s="275" t="s">
        <v>322</v>
      </c>
      <c r="J1508" s="51"/>
      <c r="K1508" s="51"/>
      <c r="L1508" s="51"/>
      <c r="M1508" s="51"/>
      <c r="N1508" s="51"/>
      <c r="O1508" s="51"/>
    </row>
    <row r="1509" spans="1:256" ht="54" customHeight="1" x14ac:dyDescent="0.2">
      <c r="A1509" s="261"/>
      <c r="B1509" s="378"/>
      <c r="C1509" s="116" t="s">
        <v>4029</v>
      </c>
      <c r="D1509" s="116" t="s">
        <v>301</v>
      </c>
      <c r="E1509" s="278"/>
      <c r="F1509" s="276"/>
      <c r="G1509" s="278"/>
      <c r="H1509" s="263"/>
      <c r="I1509" s="276"/>
      <c r="J1509" s="51"/>
      <c r="K1509" s="51"/>
      <c r="L1509" s="51"/>
      <c r="M1509" s="51"/>
      <c r="N1509" s="51"/>
      <c r="O1509" s="51"/>
      <c r="P1509" s="35"/>
      <c r="Q1509" s="35"/>
      <c r="R1509" s="35"/>
      <c r="S1509" s="35"/>
      <c r="T1509" s="35"/>
      <c r="U1509" s="35"/>
      <c r="V1509" s="35"/>
      <c r="W1509" s="35"/>
      <c r="X1509" s="35"/>
      <c r="Y1509" s="35"/>
      <c r="Z1509" s="35"/>
      <c r="AA1509" s="35"/>
      <c r="AB1509" s="35"/>
      <c r="AC1509" s="35"/>
      <c r="AD1509" s="35"/>
      <c r="AE1509" s="35"/>
      <c r="AF1509" s="35"/>
      <c r="AG1509" s="35"/>
      <c r="AH1509" s="35"/>
      <c r="AI1509" s="35"/>
      <c r="AJ1509" s="35"/>
      <c r="AK1509" s="35"/>
      <c r="AL1509" s="35"/>
      <c r="AM1509" s="35"/>
      <c r="AN1509" s="35"/>
      <c r="AO1509" s="35"/>
      <c r="AP1509" s="35"/>
      <c r="AQ1509" s="35"/>
      <c r="AR1509" s="35"/>
      <c r="AS1509" s="35"/>
      <c r="AT1509" s="35"/>
      <c r="AU1509" s="35"/>
      <c r="AV1509" s="35"/>
      <c r="AW1509" s="35"/>
      <c r="AX1509" s="35"/>
      <c r="AY1509" s="35"/>
      <c r="AZ1509" s="35"/>
      <c r="BA1509" s="35"/>
      <c r="BB1509" s="35"/>
      <c r="BC1509" s="35"/>
      <c r="BD1509" s="35"/>
      <c r="BE1509" s="35"/>
      <c r="BF1509" s="35"/>
      <c r="BG1509" s="35"/>
      <c r="BH1509" s="35"/>
      <c r="BI1509" s="35"/>
      <c r="BJ1509" s="35"/>
      <c r="BK1509" s="35"/>
      <c r="BL1509" s="35"/>
      <c r="BM1509" s="35"/>
      <c r="BN1509" s="35"/>
      <c r="BO1509" s="35"/>
      <c r="BP1509" s="35"/>
      <c r="BQ1509" s="35"/>
      <c r="BR1509" s="35"/>
      <c r="BS1509" s="35"/>
      <c r="BT1509" s="35"/>
      <c r="BU1509" s="35"/>
      <c r="BV1509" s="35"/>
      <c r="BW1509" s="35"/>
      <c r="BX1509" s="35"/>
      <c r="BY1509" s="35"/>
      <c r="BZ1509" s="35"/>
      <c r="CA1509" s="35"/>
      <c r="CB1509" s="35"/>
      <c r="CC1509" s="35"/>
      <c r="CD1509" s="35"/>
      <c r="CE1509" s="35"/>
      <c r="CF1509" s="35"/>
      <c r="CG1509" s="35"/>
      <c r="CH1509" s="35"/>
      <c r="CI1509" s="35"/>
      <c r="CJ1509" s="35"/>
      <c r="CK1509" s="35"/>
      <c r="CL1509" s="35"/>
      <c r="CM1509" s="35"/>
      <c r="CN1509" s="35"/>
      <c r="CO1509" s="35"/>
      <c r="CP1509" s="35"/>
      <c r="CQ1509" s="35"/>
      <c r="CR1509" s="35"/>
      <c r="CS1509" s="35"/>
      <c r="CT1509" s="35"/>
      <c r="CU1509" s="35"/>
      <c r="CV1509" s="35"/>
      <c r="CW1509" s="35"/>
      <c r="CX1509" s="35"/>
      <c r="CY1509" s="35"/>
      <c r="CZ1509" s="35"/>
      <c r="DA1509" s="35"/>
      <c r="DB1509" s="35"/>
      <c r="DC1509" s="35"/>
      <c r="DD1509" s="35"/>
      <c r="DE1509" s="35"/>
      <c r="DF1509" s="35"/>
      <c r="DG1509" s="35"/>
      <c r="DH1509" s="35"/>
      <c r="DI1509" s="35"/>
      <c r="DJ1509" s="35"/>
      <c r="DK1509" s="35"/>
      <c r="DL1509" s="35"/>
      <c r="DM1509" s="35"/>
      <c r="DN1509" s="35"/>
      <c r="DO1509" s="35"/>
      <c r="DP1509" s="35"/>
      <c r="DQ1509" s="35"/>
      <c r="DR1509" s="35"/>
      <c r="DS1509" s="35"/>
      <c r="DT1509" s="35"/>
      <c r="DU1509" s="35"/>
      <c r="DV1509" s="35"/>
      <c r="DW1509" s="35"/>
      <c r="DX1509" s="35"/>
      <c r="DY1509" s="35"/>
      <c r="DZ1509" s="35"/>
      <c r="EA1509" s="35"/>
      <c r="EB1509" s="35"/>
      <c r="EC1509" s="35"/>
      <c r="ED1509" s="35"/>
      <c r="EE1509" s="35"/>
      <c r="EF1509" s="35"/>
      <c r="EG1509" s="35"/>
      <c r="EH1509" s="35"/>
      <c r="EI1509" s="35"/>
      <c r="EJ1509" s="35"/>
      <c r="EK1509" s="35"/>
      <c r="EL1509" s="35"/>
      <c r="EM1509" s="35"/>
      <c r="EN1509" s="35"/>
      <c r="EO1509" s="35"/>
      <c r="EP1509" s="35"/>
      <c r="EQ1509" s="35"/>
      <c r="ER1509" s="35"/>
      <c r="ES1509" s="35"/>
      <c r="ET1509" s="35"/>
      <c r="EU1509" s="35"/>
      <c r="EV1509" s="35"/>
      <c r="EW1509" s="35"/>
      <c r="EX1509" s="35"/>
      <c r="EY1509" s="35"/>
      <c r="EZ1509" s="35"/>
      <c r="FA1509" s="35"/>
      <c r="FB1509" s="35"/>
      <c r="FC1509" s="35"/>
      <c r="FD1509" s="35"/>
      <c r="FE1509" s="35"/>
      <c r="FF1509" s="35"/>
      <c r="FG1509" s="35"/>
      <c r="FH1509" s="35"/>
      <c r="FI1509" s="35"/>
      <c r="FJ1509" s="35"/>
      <c r="FK1509" s="35"/>
      <c r="FL1509" s="35"/>
      <c r="FM1509" s="35"/>
      <c r="FN1509" s="35"/>
      <c r="FO1509" s="35"/>
      <c r="FP1509" s="35"/>
      <c r="FQ1509" s="35"/>
      <c r="FR1509" s="35"/>
      <c r="FS1509" s="35"/>
      <c r="FT1509" s="35"/>
      <c r="FU1509" s="35"/>
      <c r="FV1509" s="35"/>
      <c r="FW1509" s="35"/>
      <c r="FX1509" s="35"/>
      <c r="FY1509" s="35"/>
      <c r="FZ1509" s="35"/>
      <c r="GA1509" s="35"/>
      <c r="GB1509" s="35"/>
      <c r="GC1509" s="35"/>
      <c r="GD1509" s="35"/>
      <c r="GE1509" s="35"/>
      <c r="GF1509" s="35"/>
      <c r="GG1509" s="35"/>
      <c r="GH1509" s="35"/>
      <c r="GI1509" s="35"/>
      <c r="GJ1509" s="35"/>
      <c r="GK1509" s="35"/>
      <c r="GL1509" s="35"/>
      <c r="GM1509" s="35"/>
      <c r="GN1509" s="35"/>
      <c r="GO1509" s="35"/>
      <c r="GP1509" s="35"/>
      <c r="GQ1509" s="35"/>
      <c r="GR1509" s="35"/>
      <c r="GS1509" s="35"/>
      <c r="GT1509" s="35"/>
      <c r="GU1509" s="35"/>
      <c r="GV1509" s="35"/>
      <c r="GW1509" s="35"/>
      <c r="GX1509" s="35"/>
      <c r="GY1509" s="35"/>
      <c r="GZ1509" s="35"/>
      <c r="HA1509" s="35"/>
      <c r="HB1509" s="35"/>
      <c r="HC1509" s="35"/>
      <c r="HD1509" s="35"/>
      <c r="HE1509" s="35"/>
      <c r="HF1509" s="35"/>
      <c r="HG1509" s="35"/>
      <c r="HH1509" s="35"/>
      <c r="HI1509" s="35"/>
      <c r="HJ1509" s="35"/>
      <c r="HK1509" s="35"/>
      <c r="HL1509" s="35"/>
      <c r="HM1509" s="35"/>
      <c r="HN1509" s="35"/>
      <c r="HO1509" s="35"/>
      <c r="HP1509" s="35"/>
      <c r="HQ1509" s="35"/>
      <c r="HR1509" s="35"/>
      <c r="HS1509" s="35"/>
      <c r="HT1509" s="35"/>
      <c r="HU1509" s="35"/>
      <c r="HV1509" s="35"/>
      <c r="HW1509" s="35"/>
      <c r="HX1509" s="35"/>
      <c r="HY1509" s="35"/>
      <c r="HZ1509" s="35"/>
      <c r="IA1509" s="35"/>
      <c r="IB1509" s="35"/>
      <c r="IC1509" s="35"/>
      <c r="ID1509" s="35"/>
      <c r="IE1509" s="35"/>
      <c r="IF1509" s="35"/>
      <c r="IG1509" s="35"/>
      <c r="IH1509" s="35"/>
      <c r="II1509" s="35"/>
      <c r="IJ1509" s="35"/>
      <c r="IK1509" s="35"/>
      <c r="IL1509" s="35"/>
      <c r="IM1509" s="35"/>
      <c r="IN1509" s="35"/>
      <c r="IO1509" s="35"/>
      <c r="IP1509" s="35"/>
      <c r="IQ1509" s="35"/>
      <c r="IR1509" s="35"/>
      <c r="IS1509" s="35"/>
      <c r="IT1509" s="35"/>
      <c r="IU1509" s="35"/>
      <c r="IV1509" s="35"/>
    </row>
    <row r="1510" spans="1:256" s="3" customFormat="1" ht="15" customHeight="1" x14ac:dyDescent="0.2">
      <c r="A1510" s="261">
        <v>727</v>
      </c>
      <c r="B1510" s="270" t="s">
        <v>0</v>
      </c>
      <c r="C1510" s="265" t="s">
        <v>1643</v>
      </c>
      <c r="D1510" s="266"/>
      <c r="E1510" s="278" t="s">
        <v>1644</v>
      </c>
      <c r="F1510" s="275" t="s">
        <v>3310</v>
      </c>
      <c r="G1510" s="278" t="s">
        <v>2498</v>
      </c>
      <c r="H1510" s="302"/>
      <c r="I1510" s="275" t="s">
        <v>322</v>
      </c>
      <c r="J1510" s="51"/>
      <c r="K1510" s="51"/>
      <c r="L1510" s="51"/>
      <c r="M1510" s="51"/>
      <c r="N1510" s="51"/>
      <c r="O1510" s="51"/>
      <c r="P1510" s="35"/>
      <c r="Q1510" s="35"/>
      <c r="R1510" s="35"/>
      <c r="S1510" s="35"/>
      <c r="T1510" s="35"/>
      <c r="U1510" s="35"/>
      <c r="V1510" s="35"/>
      <c r="W1510" s="35"/>
      <c r="X1510" s="35"/>
      <c r="Y1510" s="35"/>
      <c r="Z1510" s="35"/>
      <c r="AA1510" s="35"/>
      <c r="AB1510" s="35"/>
      <c r="AC1510" s="35"/>
      <c r="AD1510" s="35"/>
      <c r="AE1510" s="35"/>
      <c r="AF1510" s="35"/>
      <c r="AG1510" s="35"/>
      <c r="AH1510" s="35"/>
      <c r="AI1510" s="35"/>
      <c r="AJ1510" s="35"/>
      <c r="AK1510" s="35"/>
      <c r="AL1510" s="35"/>
      <c r="AM1510" s="35"/>
      <c r="AN1510" s="35"/>
      <c r="AO1510" s="35"/>
      <c r="AP1510" s="35"/>
      <c r="AQ1510" s="35"/>
      <c r="AR1510" s="35"/>
      <c r="AS1510" s="35"/>
      <c r="AT1510" s="35"/>
      <c r="AU1510" s="35"/>
      <c r="AV1510" s="35"/>
      <c r="AW1510" s="35"/>
      <c r="AX1510" s="35"/>
      <c r="AY1510" s="35"/>
      <c r="AZ1510" s="35"/>
      <c r="BA1510" s="35"/>
      <c r="BB1510" s="35"/>
      <c r="BC1510" s="35"/>
      <c r="BD1510" s="35"/>
      <c r="BE1510" s="35"/>
      <c r="BF1510" s="35"/>
      <c r="BG1510" s="35"/>
      <c r="BH1510" s="35"/>
      <c r="BI1510" s="35"/>
      <c r="BJ1510" s="35"/>
      <c r="BK1510" s="35"/>
      <c r="BL1510" s="35"/>
      <c r="BM1510" s="35"/>
      <c r="BN1510" s="35"/>
      <c r="BO1510" s="35"/>
      <c r="BP1510" s="35"/>
      <c r="BQ1510" s="35"/>
      <c r="BR1510" s="35"/>
      <c r="BS1510" s="35"/>
      <c r="BT1510" s="35"/>
      <c r="BU1510" s="35"/>
      <c r="BV1510" s="35"/>
      <c r="BW1510" s="35"/>
      <c r="BX1510" s="35"/>
      <c r="BY1510" s="35"/>
      <c r="BZ1510" s="35"/>
      <c r="CA1510" s="35"/>
      <c r="CB1510" s="35"/>
      <c r="CC1510" s="35"/>
      <c r="CD1510" s="35"/>
      <c r="CE1510" s="35"/>
      <c r="CF1510" s="35"/>
      <c r="CG1510" s="35"/>
      <c r="CH1510" s="35"/>
      <c r="CI1510" s="35"/>
      <c r="CJ1510" s="35"/>
      <c r="CK1510" s="35"/>
      <c r="CL1510" s="35"/>
      <c r="CM1510" s="35"/>
      <c r="CN1510" s="35"/>
      <c r="CO1510" s="35"/>
      <c r="CP1510" s="35"/>
      <c r="CQ1510" s="35"/>
      <c r="CR1510" s="35"/>
      <c r="CS1510" s="35"/>
      <c r="CT1510" s="35"/>
      <c r="CU1510" s="35"/>
      <c r="CV1510" s="35"/>
      <c r="CW1510" s="35"/>
      <c r="CX1510" s="35"/>
      <c r="CY1510" s="35"/>
      <c r="CZ1510" s="35"/>
      <c r="DA1510" s="35"/>
      <c r="DB1510" s="35"/>
      <c r="DC1510" s="35"/>
      <c r="DD1510" s="35"/>
      <c r="DE1510" s="35"/>
      <c r="DF1510" s="35"/>
      <c r="DG1510" s="35"/>
      <c r="DH1510" s="35"/>
      <c r="DI1510" s="35"/>
      <c r="DJ1510" s="35"/>
      <c r="DK1510" s="35"/>
      <c r="DL1510" s="35"/>
      <c r="DM1510" s="35"/>
      <c r="DN1510" s="35"/>
      <c r="DO1510" s="35"/>
      <c r="DP1510" s="35"/>
      <c r="DQ1510" s="35"/>
      <c r="DR1510" s="35"/>
      <c r="DS1510" s="35"/>
      <c r="DT1510" s="35"/>
      <c r="DU1510" s="35"/>
      <c r="DV1510" s="35"/>
      <c r="DW1510" s="35"/>
      <c r="DX1510" s="35"/>
      <c r="DY1510" s="35"/>
      <c r="DZ1510" s="35"/>
      <c r="EA1510" s="35"/>
      <c r="EB1510" s="35"/>
      <c r="EC1510" s="35"/>
      <c r="ED1510" s="35"/>
      <c r="EE1510" s="35"/>
      <c r="EF1510" s="35"/>
      <c r="EG1510" s="35"/>
      <c r="EH1510" s="35"/>
      <c r="EI1510" s="35"/>
      <c r="EJ1510" s="35"/>
      <c r="EK1510" s="35"/>
      <c r="EL1510" s="35"/>
      <c r="EM1510" s="35"/>
      <c r="EN1510" s="35"/>
      <c r="EO1510" s="35"/>
      <c r="EP1510" s="35"/>
      <c r="EQ1510" s="35"/>
      <c r="ER1510" s="35"/>
      <c r="ES1510" s="35"/>
      <c r="ET1510" s="35"/>
      <c r="EU1510" s="35"/>
      <c r="EV1510" s="35"/>
      <c r="EW1510" s="35"/>
      <c r="EX1510" s="35"/>
      <c r="EY1510" s="35"/>
      <c r="EZ1510" s="35"/>
      <c r="FA1510" s="35"/>
      <c r="FB1510" s="35"/>
      <c r="FC1510" s="35"/>
      <c r="FD1510" s="35"/>
      <c r="FE1510" s="35"/>
      <c r="FF1510" s="35"/>
      <c r="FG1510" s="35"/>
      <c r="FH1510" s="35"/>
      <c r="FI1510" s="35"/>
      <c r="FJ1510" s="35"/>
      <c r="FK1510" s="35"/>
      <c r="FL1510" s="35"/>
      <c r="FM1510" s="35"/>
      <c r="FN1510" s="35"/>
      <c r="FO1510" s="35"/>
      <c r="FP1510" s="35"/>
      <c r="FQ1510" s="35"/>
      <c r="FR1510" s="35"/>
      <c r="FS1510" s="35"/>
      <c r="FT1510" s="35"/>
      <c r="FU1510" s="35"/>
      <c r="FV1510" s="35"/>
      <c r="FW1510" s="35"/>
      <c r="FX1510" s="35"/>
      <c r="FY1510" s="35"/>
      <c r="FZ1510" s="35"/>
      <c r="GA1510" s="35"/>
      <c r="GB1510" s="35"/>
      <c r="GC1510" s="35"/>
      <c r="GD1510" s="35"/>
      <c r="GE1510" s="35"/>
      <c r="GF1510" s="35"/>
      <c r="GG1510" s="35"/>
      <c r="GH1510" s="35"/>
      <c r="GI1510" s="35"/>
      <c r="GJ1510" s="35"/>
      <c r="GK1510" s="35"/>
      <c r="GL1510" s="35"/>
      <c r="GM1510" s="35"/>
      <c r="GN1510" s="35"/>
      <c r="GO1510" s="35"/>
      <c r="GP1510" s="35"/>
      <c r="GQ1510" s="35"/>
      <c r="GR1510" s="35"/>
      <c r="GS1510" s="35"/>
      <c r="GT1510" s="35"/>
      <c r="GU1510" s="35"/>
      <c r="GV1510" s="35"/>
      <c r="GW1510" s="35"/>
      <c r="GX1510" s="35"/>
      <c r="GY1510" s="35"/>
      <c r="GZ1510" s="35"/>
      <c r="HA1510" s="35"/>
      <c r="HB1510" s="35"/>
      <c r="HC1510" s="35"/>
      <c r="HD1510" s="35"/>
      <c r="HE1510" s="35"/>
      <c r="HF1510" s="35"/>
      <c r="HG1510" s="35"/>
      <c r="HH1510" s="35"/>
      <c r="HI1510" s="35"/>
      <c r="HJ1510" s="35"/>
      <c r="HK1510" s="35"/>
      <c r="HL1510" s="35"/>
      <c r="HM1510" s="35"/>
      <c r="HN1510" s="35"/>
      <c r="HO1510" s="35"/>
      <c r="HP1510" s="35"/>
      <c r="HQ1510" s="35"/>
      <c r="HR1510" s="35"/>
      <c r="HS1510" s="35"/>
      <c r="HT1510" s="35"/>
      <c r="HU1510" s="35"/>
      <c r="HV1510" s="35"/>
      <c r="HW1510" s="35"/>
      <c r="HX1510" s="35"/>
      <c r="HY1510" s="35"/>
      <c r="HZ1510" s="35"/>
      <c r="IA1510" s="35"/>
      <c r="IB1510" s="35"/>
      <c r="IC1510" s="35"/>
      <c r="ID1510" s="35"/>
      <c r="IE1510" s="35"/>
      <c r="IF1510" s="35"/>
      <c r="IG1510" s="35"/>
      <c r="IH1510" s="35"/>
      <c r="II1510" s="35"/>
      <c r="IJ1510" s="35"/>
      <c r="IK1510" s="35"/>
      <c r="IL1510" s="35"/>
      <c r="IM1510" s="35"/>
      <c r="IN1510" s="35"/>
      <c r="IO1510" s="35"/>
      <c r="IP1510" s="35"/>
      <c r="IQ1510" s="35"/>
      <c r="IR1510" s="35"/>
      <c r="IS1510" s="35"/>
      <c r="IT1510" s="35"/>
      <c r="IU1510" s="35"/>
      <c r="IV1510" s="35"/>
    </row>
    <row r="1511" spans="1:256" s="3" customFormat="1" ht="45.75" customHeight="1" x14ac:dyDescent="0.2">
      <c r="A1511" s="261"/>
      <c r="B1511" s="378"/>
      <c r="C1511" s="49" t="s">
        <v>4030</v>
      </c>
      <c r="D1511" s="49" t="s">
        <v>1645</v>
      </c>
      <c r="E1511" s="278"/>
      <c r="F1511" s="276"/>
      <c r="G1511" s="278"/>
      <c r="H1511" s="303"/>
      <c r="I1511" s="276"/>
      <c r="J1511" s="51"/>
      <c r="K1511" s="51"/>
      <c r="L1511" s="51"/>
      <c r="M1511" s="51"/>
      <c r="N1511" s="51"/>
      <c r="O1511" s="51"/>
      <c r="P1511" s="35"/>
      <c r="Q1511" s="35"/>
      <c r="R1511" s="35"/>
      <c r="S1511" s="35"/>
      <c r="T1511" s="35"/>
      <c r="U1511" s="35"/>
      <c r="V1511" s="35"/>
      <c r="W1511" s="35"/>
      <c r="X1511" s="35"/>
      <c r="Y1511" s="35"/>
      <c r="Z1511" s="35"/>
      <c r="AA1511" s="35"/>
      <c r="AB1511" s="35"/>
      <c r="AC1511" s="35"/>
      <c r="AD1511" s="35"/>
      <c r="AE1511" s="35"/>
      <c r="AF1511" s="35"/>
      <c r="AG1511" s="35"/>
      <c r="AH1511" s="35"/>
      <c r="AI1511" s="35"/>
      <c r="AJ1511" s="35"/>
      <c r="AK1511" s="35"/>
      <c r="AL1511" s="35"/>
      <c r="AM1511" s="35"/>
      <c r="AN1511" s="35"/>
      <c r="AO1511" s="35"/>
      <c r="AP1511" s="35"/>
      <c r="AQ1511" s="35"/>
      <c r="AR1511" s="35"/>
      <c r="AS1511" s="35"/>
      <c r="AT1511" s="35"/>
      <c r="AU1511" s="35"/>
      <c r="AV1511" s="35"/>
      <c r="AW1511" s="35"/>
      <c r="AX1511" s="35"/>
      <c r="AY1511" s="35"/>
      <c r="AZ1511" s="35"/>
      <c r="BA1511" s="35"/>
      <c r="BB1511" s="35"/>
      <c r="BC1511" s="35"/>
      <c r="BD1511" s="35"/>
      <c r="BE1511" s="35"/>
      <c r="BF1511" s="35"/>
      <c r="BG1511" s="35"/>
      <c r="BH1511" s="35"/>
      <c r="BI1511" s="35"/>
      <c r="BJ1511" s="35"/>
      <c r="BK1511" s="35"/>
      <c r="BL1511" s="35"/>
      <c r="BM1511" s="35"/>
      <c r="BN1511" s="35"/>
      <c r="BO1511" s="35"/>
      <c r="BP1511" s="35"/>
      <c r="BQ1511" s="35"/>
      <c r="BR1511" s="35"/>
      <c r="BS1511" s="35"/>
      <c r="BT1511" s="35"/>
      <c r="BU1511" s="35"/>
      <c r="BV1511" s="35"/>
      <c r="BW1511" s="35"/>
      <c r="BX1511" s="35"/>
      <c r="BY1511" s="35"/>
      <c r="BZ1511" s="35"/>
      <c r="CA1511" s="35"/>
      <c r="CB1511" s="35"/>
      <c r="CC1511" s="35"/>
      <c r="CD1511" s="35"/>
      <c r="CE1511" s="35"/>
      <c r="CF1511" s="35"/>
      <c r="CG1511" s="35"/>
      <c r="CH1511" s="35"/>
      <c r="CI1511" s="35"/>
      <c r="CJ1511" s="35"/>
      <c r="CK1511" s="35"/>
      <c r="CL1511" s="35"/>
      <c r="CM1511" s="35"/>
      <c r="CN1511" s="35"/>
      <c r="CO1511" s="35"/>
      <c r="CP1511" s="35"/>
      <c r="CQ1511" s="35"/>
      <c r="CR1511" s="35"/>
      <c r="CS1511" s="35"/>
      <c r="CT1511" s="35"/>
      <c r="CU1511" s="35"/>
      <c r="CV1511" s="35"/>
      <c r="CW1511" s="35"/>
      <c r="CX1511" s="35"/>
      <c r="CY1511" s="35"/>
      <c r="CZ1511" s="35"/>
      <c r="DA1511" s="35"/>
      <c r="DB1511" s="35"/>
      <c r="DC1511" s="35"/>
      <c r="DD1511" s="35"/>
      <c r="DE1511" s="35"/>
      <c r="DF1511" s="35"/>
      <c r="DG1511" s="35"/>
      <c r="DH1511" s="35"/>
      <c r="DI1511" s="35"/>
      <c r="DJ1511" s="35"/>
      <c r="DK1511" s="35"/>
      <c r="DL1511" s="35"/>
      <c r="DM1511" s="35"/>
      <c r="DN1511" s="35"/>
      <c r="DO1511" s="35"/>
      <c r="DP1511" s="35"/>
      <c r="DQ1511" s="35"/>
      <c r="DR1511" s="35"/>
      <c r="DS1511" s="35"/>
      <c r="DT1511" s="35"/>
      <c r="DU1511" s="35"/>
      <c r="DV1511" s="35"/>
      <c r="DW1511" s="35"/>
      <c r="DX1511" s="35"/>
      <c r="DY1511" s="35"/>
      <c r="DZ1511" s="35"/>
      <c r="EA1511" s="35"/>
      <c r="EB1511" s="35"/>
      <c r="EC1511" s="35"/>
      <c r="ED1511" s="35"/>
      <c r="EE1511" s="35"/>
      <c r="EF1511" s="35"/>
      <c r="EG1511" s="35"/>
      <c r="EH1511" s="35"/>
      <c r="EI1511" s="35"/>
      <c r="EJ1511" s="35"/>
      <c r="EK1511" s="35"/>
      <c r="EL1511" s="35"/>
      <c r="EM1511" s="35"/>
      <c r="EN1511" s="35"/>
      <c r="EO1511" s="35"/>
      <c r="EP1511" s="35"/>
      <c r="EQ1511" s="35"/>
      <c r="ER1511" s="35"/>
      <c r="ES1511" s="35"/>
      <c r="ET1511" s="35"/>
      <c r="EU1511" s="35"/>
      <c r="EV1511" s="35"/>
      <c r="EW1511" s="35"/>
      <c r="EX1511" s="35"/>
      <c r="EY1511" s="35"/>
      <c r="EZ1511" s="35"/>
      <c r="FA1511" s="35"/>
      <c r="FB1511" s="35"/>
      <c r="FC1511" s="35"/>
      <c r="FD1511" s="35"/>
      <c r="FE1511" s="35"/>
      <c r="FF1511" s="35"/>
      <c r="FG1511" s="35"/>
      <c r="FH1511" s="35"/>
      <c r="FI1511" s="35"/>
      <c r="FJ1511" s="35"/>
      <c r="FK1511" s="35"/>
      <c r="FL1511" s="35"/>
      <c r="FM1511" s="35"/>
      <c r="FN1511" s="35"/>
      <c r="FO1511" s="35"/>
      <c r="FP1511" s="35"/>
      <c r="FQ1511" s="35"/>
      <c r="FR1511" s="35"/>
      <c r="FS1511" s="35"/>
      <c r="FT1511" s="35"/>
      <c r="FU1511" s="35"/>
      <c r="FV1511" s="35"/>
      <c r="FW1511" s="35"/>
      <c r="FX1511" s="35"/>
      <c r="FY1511" s="35"/>
      <c r="FZ1511" s="35"/>
      <c r="GA1511" s="35"/>
      <c r="GB1511" s="35"/>
      <c r="GC1511" s="35"/>
      <c r="GD1511" s="35"/>
      <c r="GE1511" s="35"/>
      <c r="GF1511" s="35"/>
      <c r="GG1511" s="35"/>
      <c r="GH1511" s="35"/>
      <c r="GI1511" s="35"/>
      <c r="GJ1511" s="35"/>
      <c r="GK1511" s="35"/>
      <c r="GL1511" s="35"/>
      <c r="GM1511" s="35"/>
      <c r="GN1511" s="35"/>
      <c r="GO1511" s="35"/>
      <c r="GP1511" s="35"/>
      <c r="GQ1511" s="35"/>
      <c r="GR1511" s="35"/>
      <c r="GS1511" s="35"/>
      <c r="GT1511" s="35"/>
      <c r="GU1511" s="35"/>
      <c r="GV1511" s="35"/>
      <c r="GW1511" s="35"/>
      <c r="GX1511" s="35"/>
      <c r="GY1511" s="35"/>
      <c r="GZ1511" s="35"/>
      <c r="HA1511" s="35"/>
      <c r="HB1511" s="35"/>
      <c r="HC1511" s="35"/>
      <c r="HD1511" s="35"/>
      <c r="HE1511" s="35"/>
      <c r="HF1511" s="35"/>
      <c r="HG1511" s="35"/>
      <c r="HH1511" s="35"/>
      <c r="HI1511" s="35"/>
      <c r="HJ1511" s="35"/>
      <c r="HK1511" s="35"/>
      <c r="HL1511" s="35"/>
      <c r="HM1511" s="35"/>
      <c r="HN1511" s="35"/>
      <c r="HO1511" s="35"/>
      <c r="HP1511" s="35"/>
      <c r="HQ1511" s="35"/>
      <c r="HR1511" s="35"/>
      <c r="HS1511" s="35"/>
      <c r="HT1511" s="35"/>
      <c r="HU1511" s="35"/>
      <c r="HV1511" s="35"/>
      <c r="HW1511" s="35"/>
      <c r="HX1511" s="35"/>
      <c r="HY1511" s="35"/>
      <c r="HZ1511" s="35"/>
      <c r="IA1511" s="35"/>
      <c r="IB1511" s="35"/>
      <c r="IC1511" s="35"/>
      <c r="ID1511" s="35"/>
      <c r="IE1511" s="35"/>
      <c r="IF1511" s="35"/>
      <c r="IG1511" s="35"/>
      <c r="IH1511" s="35"/>
      <c r="II1511" s="35"/>
      <c r="IJ1511" s="35"/>
      <c r="IK1511" s="35"/>
      <c r="IL1511" s="35"/>
      <c r="IM1511" s="35"/>
      <c r="IN1511" s="35"/>
      <c r="IO1511" s="35"/>
      <c r="IP1511" s="35"/>
      <c r="IQ1511" s="35"/>
      <c r="IR1511" s="35"/>
      <c r="IS1511" s="35"/>
      <c r="IT1511" s="35"/>
      <c r="IU1511" s="35"/>
      <c r="IV1511" s="35"/>
    </row>
    <row r="1512" spans="1:256" s="35" customFormat="1" ht="15" customHeight="1" x14ac:dyDescent="0.2">
      <c r="A1512" s="261">
        <v>728</v>
      </c>
      <c r="B1512" s="328" t="s">
        <v>0</v>
      </c>
      <c r="C1512" s="409" t="s">
        <v>337</v>
      </c>
      <c r="D1512" s="461"/>
      <c r="E1512" s="290" t="s">
        <v>2501</v>
      </c>
      <c r="F1512" s="290" t="s">
        <v>4354</v>
      </c>
      <c r="G1512" s="290" t="s">
        <v>2499</v>
      </c>
      <c r="H1512" s="501"/>
      <c r="I1512" s="365" t="s">
        <v>552</v>
      </c>
      <c r="J1512" s="24"/>
      <c r="K1512" s="24"/>
      <c r="L1512" s="24"/>
      <c r="M1512" s="24"/>
      <c r="N1512" s="24"/>
      <c r="O1512" s="24"/>
      <c r="P1512" s="24"/>
      <c r="Q1512" s="24"/>
      <c r="R1512" s="24"/>
      <c r="S1512" s="24"/>
      <c r="T1512" s="24"/>
      <c r="U1512" s="24"/>
      <c r="V1512" s="24"/>
      <c r="W1512" s="24"/>
      <c r="X1512" s="24"/>
      <c r="Y1512" s="24"/>
      <c r="Z1512" s="24"/>
      <c r="AA1512" s="24"/>
      <c r="AB1512" s="24"/>
      <c r="AC1512" s="24"/>
      <c r="AD1512" s="24"/>
      <c r="AE1512" s="24"/>
      <c r="AF1512" s="24"/>
      <c r="AG1512" s="24"/>
      <c r="AH1512" s="24"/>
      <c r="AI1512" s="24"/>
      <c r="AJ1512" s="24"/>
      <c r="AK1512" s="24"/>
      <c r="AL1512" s="24"/>
      <c r="AM1512" s="24"/>
      <c r="AN1512" s="24"/>
      <c r="AO1512" s="24"/>
      <c r="AP1512" s="24"/>
      <c r="AQ1512" s="24"/>
      <c r="AR1512" s="24"/>
      <c r="AS1512" s="24"/>
      <c r="AT1512" s="24"/>
      <c r="AU1512" s="24"/>
      <c r="AV1512" s="24"/>
      <c r="AW1512" s="24"/>
      <c r="AX1512" s="24"/>
      <c r="AY1512" s="24"/>
      <c r="AZ1512" s="24"/>
      <c r="BA1512" s="24"/>
      <c r="BB1512" s="24"/>
      <c r="BC1512" s="24"/>
      <c r="BD1512" s="24"/>
      <c r="BE1512" s="24"/>
      <c r="BF1512" s="24"/>
      <c r="BG1512" s="24"/>
      <c r="BH1512" s="24"/>
      <c r="BI1512" s="24"/>
      <c r="BJ1512" s="24"/>
      <c r="BK1512" s="24"/>
      <c r="BL1512" s="24"/>
      <c r="BM1512" s="24"/>
      <c r="BN1512" s="24"/>
      <c r="BO1512" s="24"/>
      <c r="BP1512" s="24"/>
      <c r="BQ1512" s="24"/>
      <c r="BR1512" s="24"/>
      <c r="BS1512" s="24"/>
      <c r="BT1512" s="24"/>
      <c r="BU1512" s="24"/>
      <c r="BV1512" s="24"/>
      <c r="BW1512" s="24"/>
      <c r="BX1512" s="24"/>
      <c r="BY1512" s="24"/>
      <c r="BZ1512" s="24"/>
      <c r="CA1512" s="24"/>
      <c r="CB1512" s="24"/>
      <c r="CC1512" s="24"/>
      <c r="CD1512" s="24"/>
      <c r="CE1512" s="24"/>
      <c r="CF1512" s="24"/>
      <c r="CG1512" s="24"/>
      <c r="CH1512" s="24"/>
      <c r="CI1512" s="24"/>
      <c r="CJ1512" s="24"/>
      <c r="CK1512" s="24"/>
      <c r="CL1512" s="24"/>
      <c r="CM1512" s="24"/>
      <c r="CN1512" s="24"/>
      <c r="CO1512" s="24"/>
      <c r="CP1512" s="24"/>
      <c r="CQ1512" s="24"/>
      <c r="CR1512" s="24"/>
      <c r="CS1512" s="24"/>
      <c r="CT1512" s="24"/>
      <c r="CU1512" s="24"/>
      <c r="CV1512" s="24"/>
      <c r="CW1512" s="24"/>
      <c r="CX1512" s="24"/>
      <c r="CY1512" s="24"/>
      <c r="CZ1512" s="24"/>
      <c r="DA1512" s="24"/>
      <c r="DB1512" s="24"/>
      <c r="DC1512" s="24"/>
      <c r="DD1512" s="24"/>
      <c r="DE1512" s="24"/>
      <c r="DF1512" s="24"/>
      <c r="DG1512" s="24"/>
      <c r="DH1512" s="24"/>
      <c r="DI1512" s="24"/>
      <c r="DJ1512" s="24"/>
      <c r="DK1512" s="24"/>
      <c r="DL1512" s="24"/>
      <c r="DM1512" s="24"/>
      <c r="DN1512" s="24"/>
      <c r="DO1512" s="24"/>
      <c r="DP1512" s="24"/>
      <c r="DQ1512" s="24"/>
      <c r="DR1512" s="24"/>
      <c r="DS1512" s="24"/>
      <c r="DT1512" s="24"/>
      <c r="DU1512" s="24"/>
      <c r="DV1512" s="24"/>
      <c r="DW1512" s="24"/>
      <c r="DX1512" s="24"/>
      <c r="DY1512" s="24"/>
      <c r="DZ1512" s="24"/>
      <c r="EA1512" s="24"/>
      <c r="EB1512" s="24"/>
      <c r="EC1512" s="24"/>
      <c r="ED1512" s="24"/>
      <c r="EE1512" s="24"/>
      <c r="EF1512" s="24"/>
      <c r="EG1512" s="24"/>
      <c r="EH1512" s="24"/>
      <c r="EI1512" s="24"/>
      <c r="EJ1512" s="24"/>
      <c r="EK1512" s="24"/>
      <c r="EL1512" s="24"/>
      <c r="EM1512" s="24"/>
      <c r="EN1512" s="24"/>
      <c r="EO1512" s="24"/>
      <c r="EP1512" s="24"/>
      <c r="EQ1512" s="24"/>
      <c r="ER1512" s="24"/>
      <c r="ES1512" s="24"/>
      <c r="ET1512" s="24"/>
      <c r="EU1512" s="24"/>
      <c r="EV1512" s="24"/>
      <c r="EW1512" s="24"/>
      <c r="EX1512" s="24"/>
      <c r="EY1512" s="24"/>
      <c r="EZ1512" s="24"/>
      <c r="FA1512" s="24"/>
      <c r="FB1512" s="24"/>
      <c r="FC1512" s="24"/>
      <c r="FD1512" s="24"/>
      <c r="FE1512" s="24"/>
      <c r="FF1512" s="24"/>
      <c r="FG1512" s="24"/>
      <c r="FH1512" s="24"/>
      <c r="FI1512" s="24"/>
      <c r="FJ1512" s="24"/>
      <c r="FK1512" s="24"/>
      <c r="FL1512" s="24"/>
      <c r="FM1512" s="24"/>
      <c r="FN1512" s="24"/>
      <c r="FO1512" s="24"/>
      <c r="FP1512" s="24"/>
      <c r="FQ1512" s="24"/>
      <c r="FR1512" s="24"/>
      <c r="FS1512" s="24"/>
      <c r="FT1512" s="24"/>
      <c r="FU1512" s="24"/>
      <c r="FV1512" s="24"/>
      <c r="FW1512" s="24"/>
      <c r="FX1512" s="24"/>
      <c r="FY1512" s="24"/>
      <c r="FZ1512" s="24"/>
      <c r="GA1512" s="24"/>
      <c r="GB1512" s="24"/>
      <c r="GC1512" s="24"/>
      <c r="GD1512" s="24"/>
      <c r="GE1512" s="24"/>
      <c r="GF1512" s="24"/>
      <c r="GG1512" s="24"/>
      <c r="GH1512" s="24"/>
      <c r="GI1512" s="24"/>
      <c r="GJ1512" s="24"/>
      <c r="GK1512" s="24"/>
      <c r="GL1512" s="24"/>
      <c r="GM1512" s="24"/>
      <c r="GN1512" s="24"/>
      <c r="GO1512" s="24"/>
      <c r="GP1512" s="24"/>
      <c r="GQ1512" s="24"/>
      <c r="GR1512" s="23"/>
      <c r="GS1512" s="23"/>
      <c r="GT1512" s="23"/>
      <c r="GU1512" s="23"/>
      <c r="GV1512" s="23"/>
      <c r="GW1512" s="23"/>
      <c r="GX1512" s="23"/>
      <c r="GY1512" s="23"/>
      <c r="GZ1512" s="23"/>
      <c r="HA1512" s="23"/>
      <c r="HB1512" s="23"/>
      <c r="HC1512" s="23"/>
      <c r="HD1512" s="23"/>
      <c r="HE1512" s="23"/>
      <c r="HF1512" s="23"/>
      <c r="HG1512" s="23"/>
      <c r="HH1512" s="23"/>
      <c r="HI1512" s="23"/>
      <c r="HJ1512" s="23"/>
      <c r="HK1512" s="23"/>
      <c r="HL1512" s="23"/>
      <c r="HM1512" s="23"/>
      <c r="HN1512" s="23"/>
      <c r="HO1512" s="23"/>
      <c r="HP1512" s="23"/>
      <c r="HQ1512" s="23"/>
      <c r="HR1512" s="23"/>
      <c r="HS1512" s="23"/>
      <c r="HT1512" s="23"/>
      <c r="HU1512" s="23"/>
      <c r="HV1512" s="23"/>
      <c r="HW1512" s="23"/>
      <c r="HX1512" s="23"/>
      <c r="HY1512" s="23"/>
      <c r="HZ1512" s="23"/>
      <c r="IA1512" s="23"/>
      <c r="IB1512" s="23"/>
      <c r="IC1512" s="23"/>
      <c r="ID1512" s="23"/>
      <c r="IE1512" s="23"/>
      <c r="IF1512" s="23"/>
      <c r="IG1512" s="23"/>
      <c r="IH1512" s="23"/>
      <c r="II1512" s="23"/>
      <c r="IJ1512" s="23"/>
      <c r="IK1512" s="23"/>
      <c r="IL1512" s="23"/>
      <c r="IM1512" s="23"/>
      <c r="IN1512" s="23"/>
      <c r="IO1512" s="23"/>
      <c r="IP1512" s="23"/>
      <c r="IQ1512" s="23"/>
      <c r="IR1512" s="23"/>
      <c r="IS1512" s="23"/>
      <c r="IT1512" s="23"/>
      <c r="IU1512" s="23"/>
      <c r="IV1512" s="23"/>
    </row>
    <row r="1513" spans="1:256" s="35" customFormat="1" ht="44.25" customHeight="1" x14ac:dyDescent="0.2">
      <c r="A1513" s="261"/>
      <c r="B1513" s="476"/>
      <c r="C1513" s="77" t="s">
        <v>4031</v>
      </c>
      <c r="D1513" s="78" t="s">
        <v>1367</v>
      </c>
      <c r="E1513" s="290"/>
      <c r="F1513" s="290"/>
      <c r="G1513" s="290"/>
      <c r="H1513" s="502"/>
      <c r="I1513" s="366"/>
      <c r="J1513" s="24"/>
      <c r="K1513" s="24"/>
      <c r="L1513" s="24"/>
      <c r="M1513" s="24"/>
      <c r="N1513" s="24"/>
      <c r="O1513" s="24"/>
      <c r="P1513" s="24"/>
      <c r="Q1513" s="24"/>
      <c r="R1513" s="24"/>
      <c r="S1513" s="24"/>
      <c r="T1513" s="24"/>
      <c r="U1513" s="24"/>
      <c r="V1513" s="24"/>
      <c r="W1513" s="24"/>
      <c r="X1513" s="24"/>
      <c r="Y1513" s="24"/>
      <c r="Z1513" s="24"/>
      <c r="AA1513" s="24"/>
      <c r="AB1513" s="24"/>
      <c r="AC1513" s="24"/>
      <c r="AD1513" s="24"/>
      <c r="AE1513" s="24"/>
      <c r="AF1513" s="24"/>
      <c r="AG1513" s="24"/>
      <c r="AH1513" s="24"/>
      <c r="AI1513" s="24"/>
      <c r="AJ1513" s="24"/>
      <c r="AK1513" s="24"/>
      <c r="AL1513" s="24"/>
      <c r="AM1513" s="24"/>
      <c r="AN1513" s="24"/>
      <c r="AO1513" s="24"/>
      <c r="AP1513" s="24"/>
      <c r="AQ1513" s="24"/>
      <c r="AR1513" s="24"/>
      <c r="AS1513" s="24"/>
      <c r="AT1513" s="24"/>
      <c r="AU1513" s="24"/>
      <c r="AV1513" s="24"/>
      <c r="AW1513" s="24"/>
      <c r="AX1513" s="24"/>
      <c r="AY1513" s="24"/>
      <c r="AZ1513" s="24"/>
      <c r="BA1513" s="24"/>
      <c r="BB1513" s="24"/>
      <c r="BC1513" s="24"/>
      <c r="BD1513" s="24"/>
      <c r="BE1513" s="24"/>
      <c r="BF1513" s="24"/>
      <c r="BG1513" s="24"/>
      <c r="BH1513" s="24"/>
      <c r="BI1513" s="24"/>
      <c r="BJ1513" s="24"/>
      <c r="BK1513" s="24"/>
      <c r="BL1513" s="24"/>
      <c r="BM1513" s="24"/>
      <c r="BN1513" s="24"/>
      <c r="BO1513" s="24"/>
      <c r="BP1513" s="24"/>
      <c r="BQ1513" s="24"/>
      <c r="BR1513" s="24"/>
      <c r="BS1513" s="24"/>
      <c r="BT1513" s="24"/>
      <c r="BU1513" s="24"/>
      <c r="BV1513" s="24"/>
      <c r="BW1513" s="24"/>
      <c r="BX1513" s="24"/>
      <c r="BY1513" s="24"/>
      <c r="BZ1513" s="24"/>
      <c r="CA1513" s="24"/>
      <c r="CB1513" s="24"/>
      <c r="CC1513" s="24"/>
      <c r="CD1513" s="24"/>
      <c r="CE1513" s="24"/>
      <c r="CF1513" s="24"/>
      <c r="CG1513" s="24"/>
      <c r="CH1513" s="24"/>
      <c r="CI1513" s="24"/>
      <c r="CJ1513" s="24"/>
      <c r="CK1513" s="24"/>
      <c r="CL1513" s="24"/>
      <c r="CM1513" s="24"/>
      <c r="CN1513" s="24"/>
      <c r="CO1513" s="24"/>
      <c r="CP1513" s="24"/>
      <c r="CQ1513" s="24"/>
      <c r="CR1513" s="24"/>
      <c r="CS1513" s="24"/>
      <c r="CT1513" s="24"/>
      <c r="CU1513" s="24"/>
      <c r="CV1513" s="24"/>
      <c r="CW1513" s="24"/>
      <c r="CX1513" s="24"/>
      <c r="CY1513" s="24"/>
      <c r="CZ1513" s="24"/>
      <c r="DA1513" s="24"/>
      <c r="DB1513" s="24"/>
      <c r="DC1513" s="24"/>
      <c r="DD1513" s="24"/>
      <c r="DE1513" s="24"/>
      <c r="DF1513" s="24"/>
      <c r="DG1513" s="24"/>
      <c r="DH1513" s="24"/>
      <c r="DI1513" s="24"/>
      <c r="DJ1513" s="24"/>
      <c r="DK1513" s="24"/>
      <c r="DL1513" s="24"/>
      <c r="DM1513" s="24"/>
      <c r="DN1513" s="24"/>
      <c r="DO1513" s="24"/>
      <c r="DP1513" s="24"/>
      <c r="DQ1513" s="24"/>
      <c r="DR1513" s="24"/>
      <c r="DS1513" s="24"/>
      <c r="DT1513" s="24"/>
      <c r="DU1513" s="24"/>
      <c r="DV1513" s="24"/>
      <c r="DW1513" s="24"/>
      <c r="DX1513" s="24"/>
      <c r="DY1513" s="24"/>
      <c r="DZ1513" s="24"/>
      <c r="EA1513" s="24"/>
      <c r="EB1513" s="24"/>
      <c r="EC1513" s="24"/>
      <c r="ED1513" s="24"/>
      <c r="EE1513" s="24"/>
      <c r="EF1513" s="24"/>
      <c r="EG1513" s="24"/>
      <c r="EH1513" s="24"/>
      <c r="EI1513" s="24"/>
      <c r="EJ1513" s="24"/>
      <c r="EK1513" s="24"/>
      <c r="EL1513" s="24"/>
      <c r="EM1513" s="24"/>
      <c r="EN1513" s="24"/>
      <c r="EO1513" s="24"/>
      <c r="EP1513" s="24"/>
      <c r="EQ1513" s="24"/>
      <c r="ER1513" s="24"/>
      <c r="ES1513" s="24"/>
      <c r="ET1513" s="24"/>
      <c r="EU1513" s="24"/>
      <c r="EV1513" s="24"/>
      <c r="EW1513" s="24"/>
      <c r="EX1513" s="24"/>
      <c r="EY1513" s="24"/>
      <c r="EZ1513" s="24"/>
      <c r="FA1513" s="24"/>
      <c r="FB1513" s="24"/>
      <c r="FC1513" s="24"/>
      <c r="FD1513" s="24"/>
      <c r="FE1513" s="24"/>
      <c r="FF1513" s="24"/>
      <c r="FG1513" s="24"/>
      <c r="FH1513" s="24"/>
      <c r="FI1513" s="24"/>
      <c r="FJ1513" s="24"/>
      <c r="FK1513" s="24"/>
      <c r="FL1513" s="24"/>
      <c r="FM1513" s="24"/>
      <c r="FN1513" s="24"/>
      <c r="FO1513" s="24"/>
      <c r="FP1513" s="24"/>
      <c r="FQ1513" s="24"/>
      <c r="FR1513" s="24"/>
      <c r="FS1513" s="24"/>
      <c r="FT1513" s="24"/>
      <c r="FU1513" s="24"/>
      <c r="FV1513" s="24"/>
      <c r="FW1513" s="24"/>
      <c r="FX1513" s="24"/>
      <c r="FY1513" s="24"/>
      <c r="FZ1513" s="24"/>
      <c r="GA1513" s="24"/>
      <c r="GB1513" s="24"/>
      <c r="GC1513" s="24"/>
      <c r="GD1513" s="24"/>
      <c r="GE1513" s="24"/>
      <c r="GF1513" s="24"/>
      <c r="GG1513" s="24"/>
      <c r="GH1513" s="24"/>
      <c r="GI1513" s="24"/>
      <c r="GJ1513" s="24"/>
      <c r="GK1513" s="24"/>
      <c r="GL1513" s="24"/>
      <c r="GM1513" s="24"/>
      <c r="GN1513" s="24"/>
      <c r="GO1513" s="24"/>
      <c r="GP1513" s="24"/>
      <c r="GQ1513" s="24"/>
      <c r="GR1513" s="23"/>
      <c r="GS1513" s="23"/>
      <c r="GT1513" s="23"/>
      <c r="GU1513" s="23"/>
      <c r="GV1513" s="23"/>
      <c r="GW1513" s="23"/>
      <c r="GX1513" s="23"/>
      <c r="GY1513" s="23"/>
      <c r="GZ1513" s="23"/>
      <c r="HA1513" s="23"/>
      <c r="HB1513" s="23"/>
      <c r="HC1513" s="23"/>
      <c r="HD1513" s="23"/>
      <c r="HE1513" s="23"/>
      <c r="HF1513" s="23"/>
      <c r="HG1513" s="23"/>
      <c r="HH1513" s="23"/>
      <c r="HI1513" s="23"/>
      <c r="HJ1513" s="23"/>
      <c r="HK1513" s="23"/>
      <c r="HL1513" s="23"/>
      <c r="HM1513" s="23"/>
      <c r="HN1513" s="23"/>
      <c r="HO1513" s="23"/>
      <c r="HP1513" s="23"/>
      <c r="HQ1513" s="23"/>
      <c r="HR1513" s="23"/>
      <c r="HS1513" s="23"/>
      <c r="HT1513" s="23"/>
      <c r="HU1513" s="23"/>
      <c r="HV1513" s="23"/>
      <c r="HW1513" s="23"/>
      <c r="HX1513" s="23"/>
      <c r="HY1513" s="23"/>
      <c r="HZ1513" s="23"/>
      <c r="IA1513" s="23"/>
      <c r="IB1513" s="23"/>
      <c r="IC1513" s="23"/>
      <c r="ID1513" s="23"/>
      <c r="IE1513" s="23"/>
      <c r="IF1513" s="23"/>
      <c r="IG1513" s="23"/>
      <c r="IH1513" s="23"/>
      <c r="II1513" s="23"/>
      <c r="IJ1513" s="23"/>
      <c r="IK1513" s="23"/>
      <c r="IL1513" s="23"/>
      <c r="IM1513" s="23"/>
      <c r="IN1513" s="23"/>
      <c r="IO1513" s="23"/>
      <c r="IP1513" s="23"/>
      <c r="IQ1513" s="23"/>
      <c r="IR1513" s="23"/>
      <c r="IS1513" s="23"/>
      <c r="IT1513" s="23"/>
      <c r="IU1513" s="23"/>
      <c r="IV1513" s="23"/>
    </row>
    <row r="1514" spans="1:256" s="35" customFormat="1" ht="15" customHeight="1" x14ac:dyDescent="0.2">
      <c r="A1514" s="261">
        <v>729</v>
      </c>
      <c r="B1514" s="294" t="s">
        <v>0</v>
      </c>
      <c r="C1514" s="359" t="s">
        <v>715</v>
      </c>
      <c r="D1514" s="360"/>
      <c r="E1514" s="293" t="s">
        <v>2502</v>
      </c>
      <c r="F1514" s="278" t="s">
        <v>3311</v>
      </c>
      <c r="G1514" s="293" t="s">
        <v>2500</v>
      </c>
      <c r="H1514" s="474"/>
      <c r="I1514" s="286" t="s">
        <v>322</v>
      </c>
      <c r="J1514" s="51"/>
      <c r="K1514" s="51"/>
      <c r="L1514" s="51"/>
      <c r="M1514" s="51"/>
      <c r="N1514" s="51"/>
      <c r="O1514" s="51"/>
    </row>
    <row r="1515" spans="1:256" s="35" customFormat="1" ht="47.25" customHeight="1" x14ac:dyDescent="0.2">
      <c r="A1515" s="261"/>
      <c r="B1515" s="492"/>
      <c r="C1515" s="112" t="s">
        <v>4032</v>
      </c>
      <c r="D1515" s="112" t="s">
        <v>1834</v>
      </c>
      <c r="E1515" s="293"/>
      <c r="F1515" s="278"/>
      <c r="G1515" s="293"/>
      <c r="H1515" s="475"/>
      <c r="I1515" s="287"/>
      <c r="J1515" s="51"/>
      <c r="K1515" s="51"/>
      <c r="L1515" s="51"/>
      <c r="M1515" s="51"/>
      <c r="N1515" s="51"/>
      <c r="O1515" s="51"/>
    </row>
    <row r="1516" spans="1:256" s="35" customFormat="1" ht="15" customHeight="1" x14ac:dyDescent="0.2">
      <c r="A1516" s="261">
        <v>730</v>
      </c>
      <c r="B1516" s="294" t="s">
        <v>0</v>
      </c>
      <c r="C1516" s="359" t="s">
        <v>4355</v>
      </c>
      <c r="D1516" s="360"/>
      <c r="E1516" s="293" t="s">
        <v>2503</v>
      </c>
      <c r="F1516" s="286" t="s">
        <v>4492</v>
      </c>
      <c r="G1516" s="293" t="s">
        <v>2504</v>
      </c>
      <c r="H1516" s="498"/>
      <c r="I1516" s="286" t="s">
        <v>322</v>
      </c>
      <c r="J1516" s="51"/>
      <c r="K1516" s="51"/>
      <c r="L1516" s="51"/>
      <c r="M1516" s="51"/>
      <c r="N1516" s="51"/>
      <c r="O1516" s="51"/>
    </row>
    <row r="1517" spans="1:256" s="35" customFormat="1" ht="47.25" customHeight="1" x14ac:dyDescent="0.2">
      <c r="A1517" s="261"/>
      <c r="B1517" s="492"/>
      <c r="C1517" s="112" t="s">
        <v>4033</v>
      </c>
      <c r="D1517" s="112" t="s">
        <v>232</v>
      </c>
      <c r="E1517" s="293"/>
      <c r="F1517" s="287"/>
      <c r="G1517" s="293"/>
      <c r="H1517" s="499"/>
      <c r="I1517" s="287"/>
      <c r="J1517" s="51"/>
      <c r="K1517" s="51"/>
      <c r="L1517" s="51"/>
      <c r="M1517" s="51"/>
      <c r="N1517" s="51"/>
      <c r="O1517" s="51"/>
    </row>
    <row r="1518" spans="1:256" ht="15" customHeight="1" x14ac:dyDescent="0.2">
      <c r="A1518" s="261">
        <v>731</v>
      </c>
      <c r="B1518" s="294" t="s">
        <v>0</v>
      </c>
      <c r="C1518" s="359" t="s">
        <v>713</v>
      </c>
      <c r="D1518" s="360"/>
      <c r="E1518" s="286" t="s">
        <v>2505</v>
      </c>
      <c r="F1518" s="286" t="s">
        <v>4493</v>
      </c>
      <c r="G1518" s="275" t="s">
        <v>3034</v>
      </c>
      <c r="H1518" s="503"/>
      <c r="I1518" s="293" t="s">
        <v>322</v>
      </c>
    </row>
    <row r="1519" spans="1:256" ht="53.25" customHeight="1" x14ac:dyDescent="0.2">
      <c r="A1519" s="261"/>
      <c r="B1519" s="492"/>
      <c r="C1519" s="116" t="s">
        <v>4034</v>
      </c>
      <c r="D1519" s="116" t="s">
        <v>1835</v>
      </c>
      <c r="E1519" s="287"/>
      <c r="F1519" s="287"/>
      <c r="G1519" s="276"/>
      <c r="H1519" s="504"/>
      <c r="I1519" s="293"/>
    </row>
    <row r="1520" spans="1:256" s="35" customFormat="1" ht="15" customHeight="1" x14ac:dyDescent="0.2">
      <c r="A1520" s="261">
        <v>732</v>
      </c>
      <c r="B1520" s="328" t="s">
        <v>0</v>
      </c>
      <c r="C1520" s="359" t="s">
        <v>1509</v>
      </c>
      <c r="D1520" s="360"/>
      <c r="E1520" s="286" t="s">
        <v>1510</v>
      </c>
      <c r="F1520" s="286" t="s">
        <v>4036</v>
      </c>
      <c r="G1520" s="286" t="s">
        <v>2506</v>
      </c>
      <c r="H1520" s="478"/>
      <c r="I1520" s="286" t="s">
        <v>552</v>
      </c>
      <c r="J1520" s="51"/>
      <c r="K1520" s="51"/>
      <c r="L1520" s="51"/>
      <c r="M1520" s="51"/>
      <c r="N1520" s="51"/>
      <c r="O1520" s="51"/>
    </row>
    <row r="1521" spans="1:15" s="35" customFormat="1" ht="45.75" customHeight="1" x14ac:dyDescent="0.2">
      <c r="A1521" s="261"/>
      <c r="B1521" s="490"/>
      <c r="C1521" s="79" t="s">
        <v>4035</v>
      </c>
      <c r="D1521" s="22" t="s">
        <v>1511</v>
      </c>
      <c r="E1521" s="287"/>
      <c r="F1521" s="287"/>
      <c r="G1521" s="287"/>
      <c r="H1521" s="479"/>
      <c r="I1521" s="287"/>
      <c r="J1521" s="51"/>
      <c r="K1521" s="51"/>
      <c r="L1521" s="51"/>
      <c r="M1521" s="51"/>
      <c r="N1521" s="51"/>
      <c r="O1521" s="51"/>
    </row>
    <row r="1522" spans="1:15" s="35" customFormat="1" ht="15" customHeight="1" x14ac:dyDescent="0.2">
      <c r="A1522" s="261">
        <v>733</v>
      </c>
      <c r="B1522" s="328" t="s">
        <v>0</v>
      </c>
      <c r="C1522" s="359" t="s">
        <v>1540</v>
      </c>
      <c r="D1522" s="360"/>
      <c r="E1522" s="286" t="s">
        <v>1037</v>
      </c>
      <c r="F1522" s="286" t="s">
        <v>4494</v>
      </c>
      <c r="G1522" s="286" t="s">
        <v>2649</v>
      </c>
      <c r="H1522" s="478"/>
      <c r="I1522" s="286" t="s">
        <v>552</v>
      </c>
      <c r="J1522" s="51"/>
      <c r="K1522" s="51"/>
      <c r="L1522" s="51"/>
      <c r="M1522" s="51"/>
      <c r="N1522" s="51"/>
      <c r="O1522" s="51"/>
    </row>
    <row r="1523" spans="1:15" s="35" customFormat="1" ht="44.25" customHeight="1" x14ac:dyDescent="0.2">
      <c r="A1523" s="261"/>
      <c r="B1523" s="490"/>
      <c r="C1523" s="22" t="s">
        <v>4037</v>
      </c>
      <c r="D1523" s="22" t="s">
        <v>344</v>
      </c>
      <c r="E1523" s="287"/>
      <c r="F1523" s="287"/>
      <c r="G1523" s="287"/>
      <c r="H1523" s="479"/>
      <c r="I1523" s="287"/>
      <c r="J1523" s="51"/>
      <c r="K1523" s="51"/>
      <c r="L1523" s="51"/>
      <c r="M1523" s="51"/>
      <c r="N1523" s="51"/>
      <c r="O1523" s="51"/>
    </row>
    <row r="1524" spans="1:15" s="35" customFormat="1" ht="15" customHeight="1" x14ac:dyDescent="0.2">
      <c r="A1524" s="261">
        <v>734</v>
      </c>
      <c r="B1524" s="294" t="s">
        <v>0</v>
      </c>
      <c r="C1524" s="359" t="s">
        <v>194</v>
      </c>
      <c r="D1524" s="360"/>
      <c r="E1524" s="286" t="s">
        <v>2508</v>
      </c>
      <c r="F1524" s="278" t="s">
        <v>3299</v>
      </c>
      <c r="G1524" s="286" t="s">
        <v>2507</v>
      </c>
      <c r="H1524" s="474"/>
      <c r="I1524" s="286" t="s">
        <v>322</v>
      </c>
      <c r="J1524" s="51"/>
      <c r="K1524" s="51"/>
      <c r="L1524" s="51"/>
      <c r="M1524" s="51"/>
      <c r="N1524" s="51"/>
      <c r="O1524" s="51"/>
    </row>
    <row r="1525" spans="1:15" s="35" customFormat="1" ht="42" customHeight="1" x14ac:dyDescent="0.2">
      <c r="A1525" s="261"/>
      <c r="B1525" s="492"/>
      <c r="C1525" s="76" t="s">
        <v>4039</v>
      </c>
      <c r="D1525" s="76" t="s">
        <v>195</v>
      </c>
      <c r="E1525" s="287"/>
      <c r="F1525" s="278"/>
      <c r="G1525" s="287"/>
      <c r="H1525" s="475"/>
      <c r="I1525" s="287"/>
      <c r="J1525" s="51"/>
      <c r="K1525" s="51"/>
      <c r="L1525" s="51"/>
      <c r="M1525" s="51"/>
      <c r="N1525" s="51"/>
      <c r="O1525" s="51"/>
    </row>
    <row r="1526" spans="1:15" s="35" customFormat="1" ht="15" customHeight="1" x14ac:dyDescent="0.2">
      <c r="A1526" s="261">
        <v>735</v>
      </c>
      <c r="B1526" s="294" t="s">
        <v>0</v>
      </c>
      <c r="C1526" s="359" t="s">
        <v>1557</v>
      </c>
      <c r="D1526" s="360"/>
      <c r="E1526" s="286" t="s">
        <v>1556</v>
      </c>
      <c r="F1526" s="293" t="s">
        <v>4635</v>
      </c>
      <c r="G1526" s="286" t="s">
        <v>2509</v>
      </c>
      <c r="H1526" s="474"/>
      <c r="I1526" s="286" t="s">
        <v>322</v>
      </c>
      <c r="J1526" s="51"/>
      <c r="K1526" s="51"/>
      <c r="L1526" s="51"/>
      <c r="M1526" s="51"/>
      <c r="N1526" s="51"/>
      <c r="O1526" s="51"/>
    </row>
    <row r="1527" spans="1:15" s="35" customFormat="1" ht="47.25" customHeight="1" x14ac:dyDescent="0.2">
      <c r="A1527" s="261"/>
      <c r="B1527" s="492"/>
      <c r="C1527" s="76" t="s">
        <v>4038</v>
      </c>
      <c r="D1527" s="76" t="s">
        <v>1555</v>
      </c>
      <c r="E1527" s="287"/>
      <c r="F1527" s="293"/>
      <c r="G1527" s="287"/>
      <c r="H1527" s="475"/>
      <c r="I1527" s="287"/>
      <c r="J1527" s="51"/>
      <c r="K1527" s="51"/>
      <c r="L1527" s="51"/>
      <c r="M1527" s="51"/>
      <c r="N1527" s="51"/>
      <c r="O1527" s="51"/>
    </row>
    <row r="1528" spans="1:15" s="35" customFormat="1" ht="15" customHeight="1" x14ac:dyDescent="0.2">
      <c r="A1528" s="261">
        <v>736</v>
      </c>
      <c r="B1528" s="328" t="s">
        <v>0</v>
      </c>
      <c r="C1528" s="409" t="s">
        <v>714</v>
      </c>
      <c r="D1528" s="461"/>
      <c r="E1528" s="474" t="s">
        <v>2516</v>
      </c>
      <c r="F1528" s="474" t="s">
        <v>3413</v>
      </c>
      <c r="G1528" s="474" t="s">
        <v>2510</v>
      </c>
      <c r="H1528" s="474"/>
      <c r="I1528" s="365" t="s">
        <v>552</v>
      </c>
      <c r="J1528" s="51"/>
      <c r="K1528" s="51"/>
      <c r="L1528" s="51"/>
      <c r="M1528" s="51"/>
      <c r="N1528" s="51"/>
      <c r="O1528" s="51"/>
    </row>
    <row r="1529" spans="1:15" s="35" customFormat="1" ht="57" customHeight="1" x14ac:dyDescent="0.2">
      <c r="A1529" s="261"/>
      <c r="B1529" s="494"/>
      <c r="C1529" s="42" t="s">
        <v>4040</v>
      </c>
      <c r="D1529" s="42" t="s">
        <v>286</v>
      </c>
      <c r="E1529" s="491"/>
      <c r="F1529" s="491"/>
      <c r="G1529" s="491"/>
      <c r="H1529" s="491"/>
      <c r="I1529" s="506"/>
      <c r="J1529" s="51"/>
      <c r="K1529" s="51"/>
      <c r="L1529" s="51"/>
      <c r="M1529" s="51"/>
      <c r="N1529" s="51"/>
      <c r="O1529" s="51"/>
    </row>
    <row r="1530" spans="1:15" s="35" customFormat="1" ht="15" customHeight="1" x14ac:dyDescent="0.2">
      <c r="A1530" s="261">
        <v>737</v>
      </c>
      <c r="B1530" s="294" t="s">
        <v>0</v>
      </c>
      <c r="C1530" s="409" t="s">
        <v>287</v>
      </c>
      <c r="D1530" s="461"/>
      <c r="E1530" s="474" t="s">
        <v>2515</v>
      </c>
      <c r="F1530" s="474" t="s">
        <v>3569</v>
      </c>
      <c r="G1530" s="474" t="s">
        <v>2514</v>
      </c>
      <c r="H1530" s="474" t="s">
        <v>2659</v>
      </c>
      <c r="I1530" s="365" t="s">
        <v>552</v>
      </c>
      <c r="J1530" s="51"/>
      <c r="K1530" s="51"/>
      <c r="L1530" s="51"/>
      <c r="M1530" s="51"/>
      <c r="N1530" s="51"/>
      <c r="O1530" s="51"/>
    </row>
    <row r="1531" spans="1:15" s="35" customFormat="1" ht="62.25" customHeight="1" x14ac:dyDescent="0.2">
      <c r="A1531" s="261"/>
      <c r="B1531" s="294"/>
      <c r="C1531" s="28" t="s">
        <v>4041</v>
      </c>
      <c r="D1531" s="28" t="s">
        <v>288</v>
      </c>
      <c r="E1531" s="475"/>
      <c r="F1531" s="475"/>
      <c r="G1531" s="475"/>
      <c r="H1531" s="475"/>
      <c r="I1531" s="366"/>
      <c r="J1531" s="51"/>
      <c r="K1531" s="51"/>
      <c r="L1531" s="51"/>
      <c r="M1531" s="51"/>
      <c r="N1531" s="51"/>
      <c r="O1531" s="51"/>
    </row>
    <row r="1532" spans="1:15" ht="15" customHeight="1" x14ac:dyDescent="0.2">
      <c r="A1532" s="261">
        <v>738</v>
      </c>
      <c r="B1532" s="328" t="s">
        <v>0</v>
      </c>
      <c r="C1532" s="359" t="s">
        <v>501</v>
      </c>
      <c r="D1532" s="360"/>
      <c r="E1532" s="286" t="s">
        <v>902</v>
      </c>
      <c r="F1532" s="286" t="s">
        <v>4201</v>
      </c>
      <c r="G1532" s="275" t="s">
        <v>2812</v>
      </c>
      <c r="H1532" s="262"/>
      <c r="I1532" s="286" t="s">
        <v>552</v>
      </c>
    </row>
    <row r="1533" spans="1:15" ht="59.25" customHeight="1" x14ac:dyDescent="0.2">
      <c r="A1533" s="261"/>
      <c r="B1533" s="490"/>
      <c r="C1533" s="116" t="s">
        <v>4042</v>
      </c>
      <c r="D1533" s="22" t="s">
        <v>3202</v>
      </c>
      <c r="E1533" s="287"/>
      <c r="F1533" s="287"/>
      <c r="G1533" s="276"/>
      <c r="H1533" s="263"/>
      <c r="I1533" s="287"/>
    </row>
    <row r="1534" spans="1:15" s="35" customFormat="1" ht="15" customHeight="1" x14ac:dyDescent="0.2">
      <c r="A1534" s="261">
        <v>739</v>
      </c>
      <c r="B1534" s="328" t="s">
        <v>0</v>
      </c>
      <c r="C1534" s="359" t="s">
        <v>755</v>
      </c>
      <c r="D1534" s="360"/>
      <c r="E1534" s="286" t="s">
        <v>2512</v>
      </c>
      <c r="F1534" s="275" t="s">
        <v>3308</v>
      </c>
      <c r="G1534" s="286" t="s">
        <v>2511</v>
      </c>
      <c r="H1534" s="474"/>
      <c r="I1534" s="286" t="s">
        <v>552</v>
      </c>
      <c r="J1534" s="51"/>
      <c r="K1534" s="51"/>
      <c r="L1534" s="51"/>
      <c r="M1534" s="51"/>
      <c r="N1534" s="51"/>
      <c r="O1534" s="51"/>
    </row>
    <row r="1535" spans="1:15" s="35" customFormat="1" ht="54" customHeight="1" x14ac:dyDescent="0.2">
      <c r="A1535" s="261"/>
      <c r="B1535" s="476"/>
      <c r="C1535" s="22" t="s">
        <v>4043</v>
      </c>
      <c r="D1535" s="22" t="s">
        <v>336</v>
      </c>
      <c r="E1535" s="287"/>
      <c r="F1535" s="276"/>
      <c r="G1535" s="287"/>
      <c r="H1535" s="475"/>
      <c r="I1535" s="287"/>
      <c r="J1535" s="51"/>
      <c r="K1535" s="51"/>
      <c r="L1535" s="51"/>
      <c r="M1535" s="51"/>
      <c r="N1535" s="51"/>
      <c r="O1535" s="51"/>
    </row>
    <row r="1536" spans="1:15" s="35" customFormat="1" ht="15" customHeight="1" x14ac:dyDescent="0.2">
      <c r="A1536" s="261">
        <v>740</v>
      </c>
      <c r="B1536" s="328" t="s">
        <v>0</v>
      </c>
      <c r="C1536" s="359" t="s">
        <v>345</v>
      </c>
      <c r="D1536" s="360"/>
      <c r="E1536" s="286" t="s">
        <v>2513</v>
      </c>
      <c r="F1536" s="286" t="s">
        <v>3300</v>
      </c>
      <c r="G1536" s="286" t="s">
        <v>2517</v>
      </c>
      <c r="H1536" s="474" t="s">
        <v>2659</v>
      </c>
      <c r="I1536" s="286" t="s">
        <v>552</v>
      </c>
      <c r="J1536" s="51"/>
      <c r="K1536" s="51"/>
      <c r="L1536" s="51"/>
      <c r="M1536" s="51"/>
      <c r="N1536" s="51"/>
      <c r="O1536" s="51"/>
    </row>
    <row r="1537" spans="1:199" s="35" customFormat="1" ht="57.75" customHeight="1" x14ac:dyDescent="0.2">
      <c r="A1537" s="261"/>
      <c r="B1537" s="476"/>
      <c r="C1537" s="49" t="s">
        <v>4044</v>
      </c>
      <c r="D1537" s="49" t="s">
        <v>3414</v>
      </c>
      <c r="E1537" s="287"/>
      <c r="F1537" s="287"/>
      <c r="G1537" s="287"/>
      <c r="H1537" s="475"/>
      <c r="I1537" s="287"/>
      <c r="J1537" s="51"/>
      <c r="K1537" s="51"/>
      <c r="L1537" s="51"/>
      <c r="M1537" s="51"/>
      <c r="N1537" s="51"/>
      <c r="O1537" s="51"/>
    </row>
    <row r="1538" spans="1:199" s="3" customFormat="1" ht="15" customHeight="1" x14ac:dyDescent="0.2">
      <c r="A1538" s="261">
        <v>741</v>
      </c>
      <c r="B1538" s="270" t="s">
        <v>0</v>
      </c>
      <c r="C1538" s="282" t="s">
        <v>3198</v>
      </c>
      <c r="D1538" s="489"/>
      <c r="E1538" s="278" t="s">
        <v>3199</v>
      </c>
      <c r="F1538" s="275" t="s">
        <v>3312</v>
      </c>
      <c r="G1538" s="278" t="s">
        <v>4393</v>
      </c>
      <c r="H1538" s="262"/>
      <c r="I1538" s="275" t="s">
        <v>322</v>
      </c>
      <c r="J1538" s="122"/>
      <c r="K1538" s="122"/>
      <c r="L1538" s="122"/>
      <c r="M1538" s="122"/>
      <c r="N1538" s="122"/>
      <c r="O1538" s="122"/>
      <c r="P1538" s="122"/>
      <c r="Q1538" s="122"/>
      <c r="R1538" s="122"/>
      <c r="S1538" s="122"/>
      <c r="T1538" s="122"/>
      <c r="U1538" s="122"/>
      <c r="V1538" s="122"/>
      <c r="W1538" s="122"/>
      <c r="X1538" s="122"/>
      <c r="Y1538" s="122"/>
      <c r="Z1538" s="122"/>
      <c r="AA1538" s="122"/>
      <c r="AB1538" s="122"/>
      <c r="AC1538" s="122"/>
      <c r="AD1538" s="122"/>
      <c r="AE1538" s="122"/>
      <c r="AF1538" s="122"/>
      <c r="AG1538" s="122"/>
      <c r="AH1538" s="122"/>
      <c r="AI1538" s="122"/>
      <c r="AJ1538" s="122"/>
      <c r="AK1538" s="122"/>
      <c r="AL1538" s="122"/>
      <c r="AM1538" s="122"/>
      <c r="AN1538" s="122"/>
      <c r="AO1538" s="122"/>
      <c r="AP1538" s="122"/>
      <c r="AQ1538" s="122"/>
      <c r="AR1538" s="122"/>
      <c r="AS1538" s="122"/>
      <c r="AT1538" s="122"/>
      <c r="AU1538" s="122"/>
      <c r="AV1538" s="122"/>
      <c r="AW1538" s="122"/>
      <c r="AX1538" s="122"/>
      <c r="AY1538" s="122"/>
      <c r="AZ1538" s="122"/>
      <c r="BA1538" s="122"/>
      <c r="BB1538" s="122"/>
      <c r="BC1538" s="122"/>
      <c r="BD1538" s="122"/>
      <c r="BE1538" s="122"/>
      <c r="BF1538" s="122"/>
      <c r="BG1538" s="122"/>
      <c r="BH1538" s="122"/>
      <c r="BI1538" s="122"/>
      <c r="BJ1538" s="122"/>
      <c r="BK1538" s="122"/>
      <c r="BL1538" s="122"/>
      <c r="BM1538" s="122"/>
      <c r="BN1538" s="122"/>
      <c r="BO1538" s="122"/>
      <c r="BP1538" s="122"/>
      <c r="BQ1538" s="122"/>
      <c r="BR1538" s="122"/>
      <c r="BS1538" s="122"/>
      <c r="BT1538" s="122"/>
      <c r="BU1538" s="122"/>
      <c r="BV1538" s="122"/>
      <c r="BW1538" s="122"/>
      <c r="BX1538" s="122"/>
      <c r="BY1538" s="122"/>
      <c r="BZ1538" s="122"/>
      <c r="CA1538" s="122"/>
      <c r="CB1538" s="122"/>
      <c r="CC1538" s="122"/>
      <c r="CD1538" s="122"/>
      <c r="CE1538" s="122"/>
      <c r="CF1538" s="122"/>
      <c r="CG1538" s="122"/>
      <c r="CH1538" s="122"/>
      <c r="CI1538" s="122"/>
      <c r="CJ1538" s="122"/>
      <c r="CK1538" s="122"/>
      <c r="CL1538" s="122"/>
      <c r="CM1538" s="122"/>
      <c r="CN1538" s="122"/>
      <c r="CO1538" s="122"/>
      <c r="CP1538" s="122"/>
      <c r="CQ1538" s="122"/>
      <c r="CR1538" s="122"/>
      <c r="CS1538" s="122"/>
      <c r="CT1538" s="122"/>
      <c r="CU1538" s="122"/>
      <c r="CV1538" s="122"/>
      <c r="CW1538" s="122"/>
      <c r="CX1538" s="122"/>
      <c r="CY1538" s="122"/>
      <c r="CZ1538" s="122"/>
      <c r="DA1538" s="122"/>
      <c r="DB1538" s="122"/>
      <c r="DC1538" s="122"/>
      <c r="DD1538" s="122"/>
      <c r="DE1538" s="122"/>
      <c r="DF1538" s="122"/>
      <c r="DG1538" s="122"/>
      <c r="DH1538" s="122"/>
      <c r="DI1538" s="122"/>
      <c r="DJ1538" s="122"/>
      <c r="DK1538" s="122"/>
      <c r="DL1538" s="122"/>
      <c r="DM1538" s="122"/>
      <c r="DN1538" s="122"/>
      <c r="DO1538" s="122"/>
      <c r="DP1538" s="122"/>
      <c r="DQ1538" s="122"/>
      <c r="DR1538" s="122"/>
      <c r="DS1538" s="122"/>
      <c r="DT1538" s="122"/>
      <c r="DU1538" s="122"/>
      <c r="DV1538" s="122"/>
      <c r="DW1538" s="122"/>
      <c r="DX1538" s="122"/>
      <c r="DY1538" s="122"/>
      <c r="DZ1538" s="122"/>
      <c r="EA1538" s="122"/>
      <c r="EB1538" s="122"/>
      <c r="EC1538" s="122"/>
      <c r="ED1538" s="122"/>
      <c r="EE1538" s="122"/>
      <c r="EF1538" s="122"/>
      <c r="EG1538" s="122"/>
      <c r="EH1538" s="122"/>
      <c r="EI1538" s="122"/>
      <c r="EJ1538" s="122"/>
      <c r="EK1538" s="122"/>
      <c r="EL1538" s="122"/>
      <c r="EM1538" s="122"/>
      <c r="EN1538" s="122"/>
      <c r="EO1538" s="122"/>
      <c r="EP1538" s="122"/>
      <c r="EQ1538" s="122"/>
      <c r="ER1538" s="122"/>
      <c r="ES1538" s="122"/>
      <c r="ET1538" s="122"/>
      <c r="EU1538" s="122"/>
      <c r="EV1538" s="122"/>
      <c r="EW1538" s="122"/>
      <c r="EX1538" s="122"/>
      <c r="EY1538" s="122"/>
      <c r="EZ1538" s="122"/>
      <c r="FA1538" s="122"/>
      <c r="FB1538" s="122"/>
      <c r="FC1538" s="122"/>
      <c r="FD1538" s="122"/>
      <c r="FE1538" s="122"/>
      <c r="FF1538" s="122"/>
      <c r="FG1538" s="122"/>
      <c r="FH1538" s="122"/>
      <c r="FI1538" s="122"/>
      <c r="FJ1538" s="122"/>
      <c r="FK1538" s="122"/>
      <c r="FL1538" s="122"/>
      <c r="FM1538" s="122"/>
      <c r="FN1538" s="122"/>
      <c r="FO1538" s="122"/>
      <c r="FP1538" s="122"/>
      <c r="FQ1538" s="122"/>
      <c r="FR1538" s="122"/>
      <c r="FS1538" s="122"/>
      <c r="FT1538" s="122"/>
      <c r="FU1538" s="122"/>
      <c r="FV1538" s="122"/>
      <c r="FW1538" s="122"/>
      <c r="FX1538" s="122"/>
      <c r="FY1538" s="122"/>
      <c r="FZ1538" s="122"/>
      <c r="GA1538" s="122"/>
      <c r="GB1538" s="122"/>
      <c r="GC1538" s="122"/>
      <c r="GD1538" s="122"/>
      <c r="GE1538" s="122"/>
      <c r="GF1538" s="122"/>
      <c r="GG1538" s="122"/>
      <c r="GH1538" s="122"/>
      <c r="GI1538" s="122"/>
      <c r="GJ1538" s="122"/>
      <c r="GK1538" s="122"/>
      <c r="GL1538" s="122"/>
      <c r="GM1538" s="122"/>
      <c r="GN1538" s="122"/>
      <c r="GO1538" s="122"/>
      <c r="GP1538" s="122"/>
      <c r="GQ1538" s="122"/>
    </row>
    <row r="1539" spans="1:199" s="3" customFormat="1" ht="55.5" customHeight="1" x14ac:dyDescent="0.2">
      <c r="A1539" s="261"/>
      <c r="B1539" s="378"/>
      <c r="C1539" s="108" t="s">
        <v>4197</v>
      </c>
      <c r="D1539" s="108" t="s">
        <v>3200</v>
      </c>
      <c r="E1539" s="278"/>
      <c r="F1539" s="276"/>
      <c r="G1539" s="477"/>
      <c r="H1539" s="263"/>
      <c r="I1539" s="276"/>
      <c r="J1539" s="122"/>
      <c r="K1539" s="122"/>
      <c r="L1539" s="122"/>
      <c r="M1539" s="122"/>
      <c r="N1539" s="122"/>
      <c r="O1539" s="122"/>
      <c r="P1539" s="122"/>
      <c r="Q1539" s="122"/>
      <c r="R1539" s="122"/>
      <c r="S1539" s="122"/>
      <c r="T1539" s="122"/>
      <c r="U1539" s="122"/>
      <c r="V1539" s="122"/>
      <c r="W1539" s="122"/>
      <c r="X1539" s="122"/>
      <c r="Y1539" s="122"/>
      <c r="Z1539" s="122"/>
      <c r="AA1539" s="122"/>
      <c r="AB1539" s="122"/>
      <c r="AC1539" s="122"/>
      <c r="AD1539" s="122"/>
      <c r="AE1539" s="122"/>
      <c r="AF1539" s="122"/>
      <c r="AG1539" s="122"/>
      <c r="AH1539" s="122"/>
      <c r="AI1539" s="122"/>
      <c r="AJ1539" s="122"/>
      <c r="AK1539" s="122"/>
      <c r="AL1539" s="122"/>
      <c r="AM1539" s="122"/>
      <c r="AN1539" s="122"/>
      <c r="AO1539" s="122"/>
      <c r="AP1539" s="122"/>
      <c r="AQ1539" s="122"/>
      <c r="AR1539" s="122"/>
      <c r="AS1539" s="122"/>
      <c r="AT1539" s="122"/>
      <c r="AU1539" s="122"/>
      <c r="AV1539" s="122"/>
      <c r="AW1539" s="122"/>
      <c r="AX1539" s="122"/>
      <c r="AY1539" s="122"/>
      <c r="AZ1539" s="122"/>
      <c r="BA1539" s="122"/>
      <c r="BB1539" s="122"/>
      <c r="BC1539" s="122"/>
      <c r="BD1539" s="122"/>
      <c r="BE1539" s="122"/>
      <c r="BF1539" s="122"/>
      <c r="BG1539" s="122"/>
      <c r="BH1539" s="122"/>
      <c r="BI1539" s="122"/>
      <c r="BJ1539" s="122"/>
      <c r="BK1539" s="122"/>
      <c r="BL1539" s="122"/>
      <c r="BM1539" s="122"/>
      <c r="BN1539" s="122"/>
      <c r="BO1539" s="122"/>
      <c r="BP1539" s="122"/>
      <c r="BQ1539" s="122"/>
      <c r="BR1539" s="122"/>
      <c r="BS1539" s="122"/>
      <c r="BT1539" s="122"/>
      <c r="BU1539" s="122"/>
      <c r="BV1539" s="122"/>
      <c r="BW1539" s="122"/>
      <c r="BX1539" s="122"/>
      <c r="BY1539" s="122"/>
      <c r="BZ1539" s="122"/>
      <c r="CA1539" s="122"/>
      <c r="CB1539" s="122"/>
      <c r="CC1539" s="122"/>
      <c r="CD1539" s="122"/>
      <c r="CE1539" s="122"/>
      <c r="CF1539" s="122"/>
      <c r="CG1539" s="122"/>
      <c r="CH1539" s="122"/>
      <c r="CI1539" s="122"/>
      <c r="CJ1539" s="122"/>
      <c r="CK1539" s="122"/>
      <c r="CL1539" s="122"/>
      <c r="CM1539" s="122"/>
      <c r="CN1539" s="122"/>
      <c r="CO1539" s="122"/>
      <c r="CP1539" s="122"/>
      <c r="CQ1539" s="122"/>
      <c r="CR1539" s="122"/>
      <c r="CS1539" s="122"/>
      <c r="CT1539" s="122"/>
      <c r="CU1539" s="122"/>
      <c r="CV1539" s="122"/>
      <c r="CW1539" s="122"/>
      <c r="CX1539" s="122"/>
      <c r="CY1539" s="122"/>
      <c r="CZ1539" s="122"/>
      <c r="DA1539" s="122"/>
      <c r="DB1539" s="122"/>
      <c r="DC1539" s="122"/>
      <c r="DD1539" s="122"/>
      <c r="DE1539" s="122"/>
      <c r="DF1539" s="122"/>
      <c r="DG1539" s="122"/>
      <c r="DH1539" s="122"/>
      <c r="DI1539" s="122"/>
      <c r="DJ1539" s="122"/>
      <c r="DK1539" s="122"/>
      <c r="DL1539" s="122"/>
      <c r="DM1539" s="122"/>
      <c r="DN1539" s="122"/>
      <c r="DO1539" s="122"/>
      <c r="DP1539" s="122"/>
      <c r="DQ1539" s="122"/>
      <c r="DR1539" s="122"/>
      <c r="DS1539" s="122"/>
      <c r="DT1539" s="122"/>
      <c r="DU1539" s="122"/>
      <c r="DV1539" s="122"/>
      <c r="DW1539" s="122"/>
      <c r="DX1539" s="122"/>
      <c r="DY1539" s="122"/>
      <c r="DZ1539" s="122"/>
      <c r="EA1539" s="122"/>
      <c r="EB1539" s="122"/>
      <c r="EC1539" s="122"/>
      <c r="ED1539" s="122"/>
      <c r="EE1539" s="122"/>
      <c r="EF1539" s="122"/>
      <c r="EG1539" s="122"/>
      <c r="EH1539" s="122"/>
      <c r="EI1539" s="122"/>
      <c r="EJ1539" s="122"/>
      <c r="EK1539" s="122"/>
      <c r="EL1539" s="122"/>
      <c r="EM1539" s="122"/>
      <c r="EN1539" s="122"/>
      <c r="EO1539" s="122"/>
      <c r="EP1539" s="122"/>
      <c r="EQ1539" s="122"/>
      <c r="ER1539" s="122"/>
      <c r="ES1539" s="122"/>
      <c r="ET1539" s="122"/>
      <c r="EU1539" s="122"/>
      <c r="EV1539" s="122"/>
      <c r="EW1539" s="122"/>
      <c r="EX1539" s="122"/>
      <c r="EY1539" s="122"/>
      <c r="EZ1539" s="122"/>
      <c r="FA1539" s="122"/>
      <c r="FB1539" s="122"/>
      <c r="FC1539" s="122"/>
      <c r="FD1539" s="122"/>
      <c r="FE1539" s="122"/>
      <c r="FF1539" s="122"/>
      <c r="FG1539" s="122"/>
      <c r="FH1539" s="122"/>
      <c r="FI1539" s="122"/>
      <c r="FJ1539" s="122"/>
      <c r="FK1539" s="122"/>
      <c r="FL1539" s="122"/>
      <c r="FM1539" s="122"/>
      <c r="FN1539" s="122"/>
      <c r="FO1539" s="122"/>
      <c r="FP1539" s="122"/>
      <c r="FQ1539" s="122"/>
      <c r="FR1539" s="122"/>
      <c r="FS1539" s="122"/>
      <c r="FT1539" s="122"/>
      <c r="FU1539" s="122"/>
      <c r="FV1539" s="122"/>
      <c r="FW1539" s="122"/>
      <c r="FX1539" s="122"/>
      <c r="FY1539" s="122"/>
      <c r="FZ1539" s="122"/>
      <c r="GA1539" s="122"/>
      <c r="GB1539" s="122"/>
      <c r="GC1539" s="122"/>
      <c r="GD1539" s="122"/>
      <c r="GE1539" s="122"/>
      <c r="GF1539" s="122"/>
      <c r="GG1539" s="122"/>
      <c r="GH1539" s="122"/>
      <c r="GI1539" s="122"/>
      <c r="GJ1539" s="122"/>
      <c r="GK1539" s="122"/>
      <c r="GL1539" s="122"/>
      <c r="GM1539" s="122"/>
      <c r="GN1539" s="122"/>
      <c r="GO1539" s="122"/>
      <c r="GP1539" s="122"/>
      <c r="GQ1539" s="122"/>
    </row>
    <row r="1540" spans="1:199" s="23" customFormat="1" ht="15" customHeight="1" x14ac:dyDescent="0.2">
      <c r="A1540" s="261">
        <v>742</v>
      </c>
      <c r="B1540" s="328" t="s">
        <v>0</v>
      </c>
      <c r="C1540" s="382" t="s">
        <v>4055</v>
      </c>
      <c r="D1540" s="493"/>
      <c r="E1540" s="293" t="s">
        <v>4056</v>
      </c>
      <c r="F1540" s="286" t="s">
        <v>4199</v>
      </c>
      <c r="G1540" s="293" t="s">
        <v>4057</v>
      </c>
      <c r="H1540" s="365"/>
      <c r="I1540" s="286" t="s">
        <v>322</v>
      </c>
      <c r="J1540" s="24"/>
      <c r="K1540" s="24"/>
      <c r="L1540" s="24"/>
      <c r="M1540" s="24"/>
      <c r="N1540" s="24"/>
      <c r="O1540" s="24"/>
      <c r="P1540" s="24"/>
      <c r="Q1540" s="24"/>
      <c r="R1540" s="24"/>
      <c r="S1540" s="24"/>
      <c r="T1540" s="24"/>
      <c r="U1540" s="24"/>
      <c r="V1540" s="24"/>
      <c r="W1540" s="24"/>
      <c r="X1540" s="24"/>
      <c r="Y1540" s="24"/>
      <c r="Z1540" s="24"/>
      <c r="AA1540" s="24"/>
      <c r="AB1540" s="24"/>
      <c r="AC1540" s="24"/>
      <c r="AD1540" s="24"/>
      <c r="AE1540" s="24"/>
      <c r="AF1540" s="24"/>
      <c r="AG1540" s="24"/>
      <c r="AH1540" s="24"/>
      <c r="AI1540" s="24"/>
      <c r="AJ1540" s="24"/>
      <c r="AK1540" s="24"/>
      <c r="AL1540" s="24"/>
      <c r="AM1540" s="24"/>
      <c r="AN1540" s="24"/>
      <c r="AO1540" s="24"/>
      <c r="AP1540" s="24"/>
      <c r="AQ1540" s="24"/>
      <c r="AR1540" s="24"/>
      <c r="AS1540" s="24"/>
      <c r="AT1540" s="24"/>
      <c r="AU1540" s="24"/>
      <c r="AV1540" s="24"/>
      <c r="AW1540" s="24"/>
      <c r="AX1540" s="24"/>
      <c r="AY1540" s="24"/>
      <c r="AZ1540" s="24"/>
      <c r="BA1540" s="24"/>
      <c r="BB1540" s="24"/>
      <c r="BC1540" s="24"/>
      <c r="BD1540" s="24"/>
      <c r="BE1540" s="24"/>
      <c r="BF1540" s="24"/>
      <c r="BG1540" s="24"/>
      <c r="BH1540" s="24"/>
      <c r="BI1540" s="24"/>
      <c r="BJ1540" s="24"/>
      <c r="BK1540" s="24"/>
      <c r="BL1540" s="24"/>
      <c r="BM1540" s="24"/>
      <c r="BN1540" s="24"/>
      <c r="BO1540" s="24"/>
      <c r="BP1540" s="24"/>
      <c r="BQ1540" s="24"/>
      <c r="BR1540" s="24"/>
      <c r="BS1540" s="24"/>
      <c r="BT1540" s="24"/>
      <c r="BU1540" s="24"/>
      <c r="BV1540" s="24"/>
      <c r="BW1540" s="24"/>
      <c r="BX1540" s="24"/>
      <c r="BY1540" s="24"/>
      <c r="BZ1540" s="24"/>
      <c r="CA1540" s="24"/>
      <c r="CB1540" s="24"/>
      <c r="CC1540" s="24"/>
      <c r="CD1540" s="24"/>
      <c r="CE1540" s="24"/>
      <c r="CF1540" s="24"/>
      <c r="CG1540" s="24"/>
      <c r="CH1540" s="24"/>
      <c r="CI1540" s="24"/>
      <c r="CJ1540" s="24"/>
      <c r="CK1540" s="24"/>
      <c r="CL1540" s="24"/>
      <c r="CM1540" s="24"/>
      <c r="CN1540" s="24"/>
      <c r="CO1540" s="24"/>
      <c r="CP1540" s="24"/>
      <c r="CQ1540" s="24"/>
      <c r="CR1540" s="24"/>
      <c r="CS1540" s="24"/>
      <c r="CT1540" s="24"/>
      <c r="CU1540" s="24"/>
      <c r="CV1540" s="24"/>
      <c r="CW1540" s="24"/>
      <c r="CX1540" s="24"/>
      <c r="CY1540" s="24"/>
      <c r="CZ1540" s="24"/>
      <c r="DA1540" s="24"/>
      <c r="DB1540" s="24"/>
      <c r="DC1540" s="24"/>
      <c r="DD1540" s="24"/>
      <c r="DE1540" s="24"/>
      <c r="DF1540" s="24"/>
      <c r="DG1540" s="24"/>
      <c r="DH1540" s="24"/>
      <c r="DI1540" s="24"/>
      <c r="DJ1540" s="24"/>
      <c r="DK1540" s="24"/>
      <c r="DL1540" s="24"/>
      <c r="DM1540" s="24"/>
      <c r="DN1540" s="24"/>
      <c r="DO1540" s="24"/>
      <c r="DP1540" s="24"/>
      <c r="DQ1540" s="24"/>
      <c r="DR1540" s="24"/>
      <c r="DS1540" s="24"/>
      <c r="DT1540" s="24"/>
      <c r="DU1540" s="24"/>
      <c r="DV1540" s="24"/>
      <c r="DW1540" s="24"/>
      <c r="DX1540" s="24"/>
      <c r="DY1540" s="24"/>
      <c r="DZ1540" s="24"/>
      <c r="EA1540" s="24"/>
      <c r="EB1540" s="24"/>
      <c r="EC1540" s="24"/>
      <c r="ED1540" s="24"/>
      <c r="EE1540" s="24"/>
      <c r="EF1540" s="24"/>
      <c r="EG1540" s="24"/>
      <c r="EH1540" s="24"/>
      <c r="EI1540" s="24"/>
      <c r="EJ1540" s="24"/>
      <c r="EK1540" s="24"/>
      <c r="EL1540" s="24"/>
      <c r="EM1540" s="24"/>
      <c r="EN1540" s="24"/>
      <c r="EO1540" s="24"/>
      <c r="EP1540" s="24"/>
      <c r="EQ1540" s="24"/>
      <c r="ER1540" s="24"/>
      <c r="ES1540" s="24"/>
      <c r="ET1540" s="24"/>
      <c r="EU1540" s="24"/>
      <c r="EV1540" s="24"/>
      <c r="EW1540" s="24"/>
      <c r="EX1540" s="24"/>
      <c r="EY1540" s="24"/>
      <c r="EZ1540" s="24"/>
      <c r="FA1540" s="24"/>
      <c r="FB1540" s="24"/>
      <c r="FC1540" s="24"/>
      <c r="FD1540" s="24"/>
      <c r="FE1540" s="24"/>
      <c r="FF1540" s="24"/>
      <c r="FG1540" s="24"/>
      <c r="FH1540" s="24"/>
      <c r="FI1540" s="24"/>
      <c r="FJ1540" s="24"/>
      <c r="FK1540" s="24"/>
      <c r="FL1540" s="24"/>
      <c r="FM1540" s="24"/>
      <c r="FN1540" s="24"/>
      <c r="FO1540" s="24"/>
      <c r="FP1540" s="24"/>
      <c r="FQ1540" s="24"/>
      <c r="FR1540" s="24"/>
      <c r="FS1540" s="24"/>
      <c r="FT1540" s="24"/>
      <c r="FU1540" s="24"/>
      <c r="FV1540" s="24"/>
      <c r="FW1540" s="24"/>
      <c r="FX1540" s="24"/>
      <c r="FY1540" s="24"/>
      <c r="FZ1540" s="24"/>
      <c r="GA1540" s="24"/>
      <c r="GB1540" s="24"/>
      <c r="GC1540" s="24"/>
      <c r="GD1540" s="24"/>
      <c r="GE1540" s="24"/>
      <c r="GF1540" s="24"/>
      <c r="GG1540" s="24"/>
      <c r="GH1540" s="24"/>
      <c r="GI1540" s="24"/>
      <c r="GJ1540" s="24"/>
      <c r="GK1540" s="24"/>
      <c r="GL1540" s="24"/>
      <c r="GM1540" s="24"/>
      <c r="GN1540" s="24"/>
      <c r="GO1540" s="24"/>
      <c r="GP1540" s="24"/>
      <c r="GQ1540" s="24"/>
    </row>
    <row r="1541" spans="1:199" s="23" customFormat="1" ht="64.5" customHeight="1" x14ac:dyDescent="0.2">
      <c r="A1541" s="261"/>
      <c r="B1541" s="476"/>
      <c r="C1541" s="112" t="s">
        <v>4198</v>
      </c>
      <c r="D1541" s="112" t="s">
        <v>4200</v>
      </c>
      <c r="E1541" s="293"/>
      <c r="F1541" s="287"/>
      <c r="G1541" s="482"/>
      <c r="H1541" s="366"/>
      <c r="I1541" s="287"/>
      <c r="J1541" s="24"/>
      <c r="K1541" s="24"/>
      <c r="L1541" s="24"/>
      <c r="M1541" s="24"/>
      <c r="N1541" s="24"/>
      <c r="O1541" s="24"/>
      <c r="P1541" s="24"/>
      <c r="Q1541" s="24"/>
      <c r="R1541" s="24"/>
      <c r="S1541" s="24"/>
      <c r="T1541" s="24"/>
      <c r="U1541" s="24"/>
      <c r="V1541" s="24"/>
      <c r="W1541" s="24"/>
      <c r="X1541" s="24"/>
      <c r="Y1541" s="24"/>
      <c r="Z1541" s="24"/>
      <c r="AA1541" s="24"/>
      <c r="AB1541" s="24"/>
      <c r="AC1541" s="24"/>
      <c r="AD1541" s="24"/>
      <c r="AE1541" s="24"/>
      <c r="AF1541" s="24"/>
      <c r="AG1541" s="24"/>
      <c r="AH1541" s="24"/>
      <c r="AI1541" s="24"/>
      <c r="AJ1541" s="24"/>
      <c r="AK1541" s="24"/>
      <c r="AL1541" s="24"/>
      <c r="AM1541" s="24"/>
      <c r="AN1541" s="24"/>
      <c r="AO1541" s="24"/>
      <c r="AP1541" s="24"/>
      <c r="AQ1541" s="24"/>
      <c r="AR1541" s="24"/>
      <c r="AS1541" s="24"/>
      <c r="AT1541" s="24"/>
      <c r="AU1541" s="24"/>
      <c r="AV1541" s="24"/>
      <c r="AW1541" s="24"/>
      <c r="AX1541" s="24"/>
      <c r="AY1541" s="24"/>
      <c r="AZ1541" s="24"/>
      <c r="BA1541" s="24"/>
      <c r="BB1541" s="24"/>
      <c r="BC1541" s="24"/>
      <c r="BD1541" s="24"/>
      <c r="BE1541" s="24"/>
      <c r="BF1541" s="24"/>
      <c r="BG1541" s="24"/>
      <c r="BH1541" s="24"/>
      <c r="BI1541" s="24"/>
      <c r="BJ1541" s="24"/>
      <c r="BK1541" s="24"/>
      <c r="BL1541" s="24"/>
      <c r="BM1541" s="24"/>
      <c r="BN1541" s="24"/>
      <c r="BO1541" s="24"/>
      <c r="BP1541" s="24"/>
      <c r="BQ1541" s="24"/>
      <c r="BR1541" s="24"/>
      <c r="BS1541" s="24"/>
      <c r="BT1541" s="24"/>
      <c r="BU1541" s="24"/>
      <c r="BV1541" s="24"/>
      <c r="BW1541" s="24"/>
      <c r="BX1541" s="24"/>
      <c r="BY1541" s="24"/>
      <c r="BZ1541" s="24"/>
      <c r="CA1541" s="24"/>
      <c r="CB1541" s="24"/>
      <c r="CC1541" s="24"/>
      <c r="CD1541" s="24"/>
      <c r="CE1541" s="24"/>
      <c r="CF1541" s="24"/>
      <c r="CG1541" s="24"/>
      <c r="CH1541" s="24"/>
      <c r="CI1541" s="24"/>
      <c r="CJ1541" s="24"/>
      <c r="CK1541" s="24"/>
      <c r="CL1541" s="24"/>
      <c r="CM1541" s="24"/>
      <c r="CN1541" s="24"/>
      <c r="CO1541" s="24"/>
      <c r="CP1541" s="24"/>
      <c r="CQ1541" s="24"/>
      <c r="CR1541" s="24"/>
      <c r="CS1541" s="24"/>
      <c r="CT1541" s="24"/>
      <c r="CU1541" s="24"/>
      <c r="CV1541" s="24"/>
      <c r="CW1541" s="24"/>
      <c r="CX1541" s="24"/>
      <c r="CY1541" s="24"/>
      <c r="CZ1541" s="24"/>
      <c r="DA1541" s="24"/>
      <c r="DB1541" s="24"/>
      <c r="DC1541" s="24"/>
      <c r="DD1541" s="24"/>
      <c r="DE1541" s="24"/>
      <c r="DF1541" s="24"/>
      <c r="DG1541" s="24"/>
      <c r="DH1541" s="24"/>
      <c r="DI1541" s="24"/>
      <c r="DJ1541" s="24"/>
      <c r="DK1541" s="24"/>
      <c r="DL1541" s="24"/>
      <c r="DM1541" s="24"/>
      <c r="DN1541" s="24"/>
      <c r="DO1541" s="24"/>
      <c r="DP1541" s="24"/>
      <c r="DQ1541" s="24"/>
      <c r="DR1541" s="24"/>
      <c r="DS1541" s="24"/>
      <c r="DT1541" s="24"/>
      <c r="DU1541" s="24"/>
      <c r="DV1541" s="24"/>
      <c r="DW1541" s="24"/>
      <c r="DX1541" s="24"/>
      <c r="DY1541" s="24"/>
      <c r="DZ1541" s="24"/>
      <c r="EA1541" s="24"/>
      <c r="EB1541" s="24"/>
      <c r="EC1541" s="24"/>
      <c r="ED1541" s="24"/>
      <c r="EE1541" s="24"/>
      <c r="EF1541" s="24"/>
      <c r="EG1541" s="24"/>
      <c r="EH1541" s="24"/>
      <c r="EI1541" s="24"/>
      <c r="EJ1541" s="24"/>
      <c r="EK1541" s="24"/>
      <c r="EL1541" s="24"/>
      <c r="EM1541" s="24"/>
      <c r="EN1541" s="24"/>
      <c r="EO1541" s="24"/>
      <c r="EP1541" s="24"/>
      <c r="EQ1541" s="24"/>
      <c r="ER1541" s="24"/>
      <c r="ES1541" s="24"/>
      <c r="ET1541" s="24"/>
      <c r="EU1541" s="24"/>
      <c r="EV1541" s="24"/>
      <c r="EW1541" s="24"/>
      <c r="EX1541" s="24"/>
      <c r="EY1541" s="24"/>
      <c r="EZ1541" s="24"/>
      <c r="FA1541" s="24"/>
      <c r="FB1541" s="24"/>
      <c r="FC1541" s="24"/>
      <c r="FD1541" s="24"/>
      <c r="FE1541" s="24"/>
      <c r="FF1541" s="24"/>
      <c r="FG1541" s="24"/>
      <c r="FH1541" s="24"/>
      <c r="FI1541" s="24"/>
      <c r="FJ1541" s="24"/>
      <c r="FK1541" s="24"/>
      <c r="FL1541" s="24"/>
      <c r="FM1541" s="24"/>
      <c r="FN1541" s="24"/>
      <c r="FO1541" s="24"/>
      <c r="FP1541" s="24"/>
      <c r="FQ1541" s="24"/>
      <c r="FR1541" s="24"/>
      <c r="FS1541" s="24"/>
      <c r="FT1541" s="24"/>
      <c r="FU1541" s="24"/>
      <c r="FV1541" s="24"/>
      <c r="FW1541" s="24"/>
      <c r="FX1541" s="24"/>
      <c r="FY1541" s="24"/>
      <c r="FZ1541" s="24"/>
      <c r="GA1541" s="24"/>
      <c r="GB1541" s="24"/>
      <c r="GC1541" s="24"/>
      <c r="GD1541" s="24"/>
      <c r="GE1541" s="24"/>
      <c r="GF1541" s="24"/>
      <c r="GG1541" s="24"/>
      <c r="GH1541" s="24"/>
      <c r="GI1541" s="24"/>
      <c r="GJ1541" s="24"/>
      <c r="GK1541" s="24"/>
      <c r="GL1541" s="24"/>
      <c r="GM1541" s="24"/>
      <c r="GN1541" s="24"/>
      <c r="GO1541" s="24"/>
      <c r="GP1541" s="24"/>
      <c r="GQ1541" s="24"/>
    </row>
    <row r="1542" spans="1:199" s="3" customFormat="1" ht="15" customHeight="1" x14ac:dyDescent="0.2">
      <c r="A1542" s="261">
        <v>743</v>
      </c>
      <c r="B1542" s="495" t="s">
        <v>0</v>
      </c>
      <c r="C1542" s="382" t="s">
        <v>4356</v>
      </c>
      <c r="D1542" s="493"/>
      <c r="E1542" s="293" t="s">
        <v>4357</v>
      </c>
      <c r="F1542" s="293" t="s">
        <v>4361</v>
      </c>
      <c r="G1542" s="293" t="s">
        <v>4358</v>
      </c>
      <c r="H1542" s="337"/>
      <c r="I1542" s="286" t="s">
        <v>322</v>
      </c>
      <c r="J1542" s="122"/>
      <c r="K1542" s="122"/>
      <c r="L1542" s="122"/>
      <c r="M1542" s="122"/>
      <c r="N1542" s="122"/>
      <c r="O1542" s="122"/>
      <c r="P1542" s="122"/>
      <c r="Q1542" s="122"/>
      <c r="R1542" s="122"/>
      <c r="S1542" s="122"/>
      <c r="T1542" s="122"/>
      <c r="U1542" s="122"/>
      <c r="V1542" s="122"/>
      <c r="W1542" s="122"/>
      <c r="X1542" s="122"/>
      <c r="Y1542" s="122"/>
      <c r="Z1542" s="122"/>
      <c r="AA1542" s="122"/>
      <c r="AB1542" s="122"/>
      <c r="AC1542" s="122"/>
      <c r="AD1542" s="122"/>
      <c r="AE1542" s="122"/>
      <c r="AF1542" s="122"/>
      <c r="AG1542" s="122"/>
      <c r="AH1542" s="122"/>
      <c r="AI1542" s="122"/>
      <c r="AJ1542" s="122"/>
      <c r="AK1542" s="122"/>
      <c r="AL1542" s="122"/>
      <c r="AM1542" s="122"/>
      <c r="AN1542" s="122"/>
      <c r="AO1542" s="122"/>
      <c r="AP1542" s="122"/>
      <c r="AQ1542" s="122"/>
      <c r="AR1542" s="122"/>
      <c r="AS1542" s="122"/>
      <c r="AT1542" s="122"/>
      <c r="AU1542" s="122"/>
      <c r="AV1542" s="122"/>
      <c r="AW1542" s="122"/>
      <c r="AX1542" s="122"/>
      <c r="AY1542" s="122"/>
      <c r="AZ1542" s="122"/>
      <c r="BA1542" s="122"/>
      <c r="BB1542" s="122"/>
      <c r="BC1542" s="122"/>
      <c r="BD1542" s="122"/>
      <c r="BE1542" s="122"/>
      <c r="BF1542" s="122"/>
      <c r="BG1542" s="122"/>
      <c r="BH1542" s="122"/>
      <c r="BI1542" s="122"/>
      <c r="BJ1542" s="122"/>
      <c r="BK1542" s="122"/>
      <c r="BL1542" s="122"/>
      <c r="BM1542" s="122"/>
      <c r="BN1542" s="122"/>
      <c r="BO1542" s="122"/>
      <c r="BP1542" s="122"/>
      <c r="BQ1542" s="122"/>
      <c r="BR1542" s="122"/>
      <c r="BS1542" s="122"/>
      <c r="BT1542" s="122"/>
      <c r="BU1542" s="122"/>
      <c r="BV1542" s="122"/>
      <c r="BW1542" s="122"/>
      <c r="BX1542" s="122"/>
      <c r="BY1542" s="122"/>
      <c r="BZ1542" s="122"/>
      <c r="CA1542" s="122"/>
      <c r="CB1542" s="122"/>
      <c r="CC1542" s="122"/>
      <c r="CD1542" s="122"/>
      <c r="CE1542" s="122"/>
      <c r="CF1542" s="122"/>
      <c r="CG1542" s="122"/>
      <c r="CH1542" s="122"/>
      <c r="CI1542" s="122"/>
      <c r="CJ1542" s="122"/>
      <c r="CK1542" s="122"/>
      <c r="CL1542" s="122"/>
      <c r="CM1542" s="122"/>
      <c r="CN1542" s="122"/>
      <c r="CO1542" s="122"/>
      <c r="CP1542" s="122"/>
      <c r="CQ1542" s="122"/>
      <c r="CR1542" s="122"/>
      <c r="CS1542" s="122"/>
      <c r="CT1542" s="122"/>
      <c r="CU1542" s="122"/>
      <c r="CV1542" s="122"/>
      <c r="CW1542" s="122"/>
      <c r="CX1542" s="122"/>
      <c r="CY1542" s="122"/>
      <c r="CZ1542" s="122"/>
      <c r="DA1542" s="122"/>
      <c r="DB1542" s="122"/>
      <c r="DC1542" s="122"/>
      <c r="DD1542" s="122"/>
      <c r="DE1542" s="122"/>
      <c r="DF1542" s="122"/>
      <c r="DG1542" s="122"/>
      <c r="DH1542" s="122"/>
      <c r="DI1542" s="122"/>
      <c r="DJ1542" s="122"/>
      <c r="DK1542" s="122"/>
      <c r="DL1542" s="122"/>
      <c r="DM1542" s="122"/>
      <c r="DN1542" s="122"/>
      <c r="DO1542" s="122"/>
      <c r="DP1542" s="122"/>
      <c r="DQ1542" s="122"/>
      <c r="DR1542" s="122"/>
      <c r="DS1542" s="122"/>
      <c r="DT1542" s="122"/>
      <c r="DU1542" s="122"/>
      <c r="DV1542" s="122"/>
      <c r="DW1542" s="122"/>
      <c r="DX1542" s="122"/>
      <c r="DY1542" s="122"/>
      <c r="DZ1542" s="122"/>
      <c r="EA1542" s="122"/>
      <c r="EB1542" s="122"/>
      <c r="EC1542" s="122"/>
      <c r="ED1542" s="122"/>
      <c r="EE1542" s="122"/>
      <c r="EF1542" s="122"/>
      <c r="EG1542" s="122"/>
      <c r="EH1542" s="122"/>
      <c r="EI1542" s="122"/>
      <c r="EJ1542" s="122"/>
      <c r="EK1542" s="122"/>
      <c r="EL1542" s="122"/>
      <c r="EM1542" s="122"/>
      <c r="EN1542" s="122"/>
      <c r="EO1542" s="122"/>
      <c r="EP1542" s="122"/>
      <c r="EQ1542" s="122"/>
      <c r="ER1542" s="122"/>
      <c r="ES1542" s="122"/>
      <c r="ET1542" s="122"/>
      <c r="EU1542" s="122"/>
      <c r="EV1542" s="122"/>
      <c r="EW1542" s="122"/>
      <c r="EX1542" s="122"/>
      <c r="EY1542" s="122"/>
      <c r="EZ1542" s="122"/>
      <c r="FA1542" s="122"/>
      <c r="FB1542" s="122"/>
      <c r="FC1542" s="122"/>
      <c r="FD1542" s="122"/>
      <c r="FE1542" s="122"/>
      <c r="FF1542" s="122"/>
      <c r="FG1542" s="122"/>
      <c r="FH1542" s="122"/>
      <c r="FI1542" s="122"/>
      <c r="FJ1542" s="122"/>
      <c r="FK1542" s="122"/>
      <c r="FL1542" s="122"/>
      <c r="FM1542" s="122"/>
      <c r="FN1542" s="122"/>
      <c r="FO1542" s="122"/>
      <c r="FP1542" s="122"/>
      <c r="FQ1542" s="122"/>
      <c r="FR1542" s="122"/>
      <c r="FS1542" s="122"/>
      <c r="FT1542" s="122"/>
      <c r="FU1542" s="122"/>
      <c r="FV1542" s="122"/>
      <c r="FW1542" s="122"/>
      <c r="FX1542" s="122"/>
      <c r="FY1542" s="122"/>
      <c r="FZ1542" s="122"/>
      <c r="GA1542" s="122"/>
      <c r="GB1542" s="122"/>
      <c r="GC1542" s="122"/>
      <c r="GD1542" s="122"/>
      <c r="GE1542" s="122"/>
      <c r="GF1542" s="122"/>
      <c r="GG1542" s="122"/>
      <c r="GH1542" s="122"/>
      <c r="GI1542" s="122"/>
      <c r="GJ1542" s="122"/>
      <c r="GK1542" s="122"/>
      <c r="GL1542" s="122"/>
      <c r="GM1542" s="122"/>
      <c r="GN1542" s="122"/>
      <c r="GO1542" s="122"/>
      <c r="GP1542" s="122"/>
      <c r="GQ1542" s="122"/>
    </row>
    <row r="1543" spans="1:199" s="3" customFormat="1" ht="46.5" customHeight="1" x14ac:dyDescent="0.2">
      <c r="A1543" s="261"/>
      <c r="B1543" s="496"/>
      <c r="C1543" s="112" t="s">
        <v>4359</v>
      </c>
      <c r="D1543" s="112" t="s">
        <v>4360</v>
      </c>
      <c r="E1543" s="293"/>
      <c r="F1543" s="293"/>
      <c r="G1543" s="293"/>
      <c r="H1543" s="338"/>
      <c r="I1543" s="287"/>
      <c r="J1543" s="122"/>
      <c r="K1543" s="122"/>
      <c r="L1543" s="122"/>
      <c r="M1543" s="122"/>
      <c r="N1543" s="122"/>
      <c r="O1543" s="122"/>
      <c r="P1543" s="122"/>
      <c r="Q1543" s="122"/>
      <c r="R1543" s="122"/>
      <c r="S1543" s="122"/>
      <c r="T1543" s="122"/>
      <c r="U1543" s="122"/>
      <c r="V1543" s="122"/>
      <c r="W1543" s="122"/>
      <c r="X1543" s="122"/>
      <c r="Y1543" s="122"/>
      <c r="Z1543" s="122"/>
      <c r="AA1543" s="122"/>
      <c r="AB1543" s="122"/>
      <c r="AC1543" s="122"/>
      <c r="AD1543" s="122"/>
      <c r="AE1543" s="122"/>
      <c r="AF1543" s="122"/>
      <c r="AG1543" s="122"/>
      <c r="AH1543" s="122"/>
      <c r="AI1543" s="122"/>
      <c r="AJ1543" s="122"/>
      <c r="AK1543" s="122"/>
      <c r="AL1543" s="122"/>
      <c r="AM1543" s="122"/>
      <c r="AN1543" s="122"/>
      <c r="AO1543" s="122"/>
      <c r="AP1543" s="122"/>
      <c r="AQ1543" s="122"/>
      <c r="AR1543" s="122"/>
      <c r="AS1543" s="122"/>
      <c r="AT1543" s="122"/>
      <c r="AU1543" s="122"/>
      <c r="AV1543" s="122"/>
      <c r="AW1543" s="122"/>
      <c r="AX1543" s="122"/>
      <c r="AY1543" s="122"/>
      <c r="AZ1543" s="122"/>
      <c r="BA1543" s="122"/>
      <c r="BB1543" s="122"/>
      <c r="BC1543" s="122"/>
      <c r="BD1543" s="122"/>
      <c r="BE1543" s="122"/>
      <c r="BF1543" s="122"/>
      <c r="BG1543" s="122"/>
      <c r="BH1543" s="122"/>
      <c r="BI1543" s="122"/>
      <c r="BJ1543" s="122"/>
      <c r="BK1543" s="122"/>
      <c r="BL1543" s="122"/>
      <c r="BM1543" s="122"/>
      <c r="BN1543" s="122"/>
      <c r="BO1543" s="122"/>
      <c r="BP1543" s="122"/>
      <c r="BQ1543" s="122"/>
      <c r="BR1543" s="122"/>
      <c r="BS1543" s="122"/>
      <c r="BT1543" s="122"/>
      <c r="BU1543" s="122"/>
      <c r="BV1543" s="122"/>
      <c r="BW1543" s="122"/>
      <c r="BX1543" s="122"/>
      <c r="BY1543" s="122"/>
      <c r="BZ1543" s="122"/>
      <c r="CA1543" s="122"/>
      <c r="CB1543" s="122"/>
      <c r="CC1543" s="122"/>
      <c r="CD1543" s="122"/>
      <c r="CE1543" s="122"/>
      <c r="CF1543" s="122"/>
      <c r="CG1543" s="122"/>
      <c r="CH1543" s="122"/>
      <c r="CI1543" s="122"/>
      <c r="CJ1543" s="122"/>
      <c r="CK1543" s="122"/>
      <c r="CL1543" s="122"/>
      <c r="CM1543" s="122"/>
      <c r="CN1543" s="122"/>
      <c r="CO1543" s="122"/>
      <c r="CP1543" s="122"/>
      <c r="CQ1543" s="122"/>
      <c r="CR1543" s="122"/>
      <c r="CS1543" s="122"/>
      <c r="CT1543" s="122"/>
      <c r="CU1543" s="122"/>
      <c r="CV1543" s="122"/>
      <c r="CW1543" s="122"/>
      <c r="CX1543" s="122"/>
      <c r="CY1543" s="122"/>
      <c r="CZ1543" s="122"/>
      <c r="DA1543" s="122"/>
      <c r="DB1543" s="122"/>
      <c r="DC1543" s="122"/>
      <c r="DD1543" s="122"/>
      <c r="DE1543" s="122"/>
      <c r="DF1543" s="122"/>
      <c r="DG1543" s="122"/>
      <c r="DH1543" s="122"/>
      <c r="DI1543" s="122"/>
      <c r="DJ1543" s="122"/>
      <c r="DK1543" s="122"/>
      <c r="DL1543" s="122"/>
      <c r="DM1543" s="122"/>
      <c r="DN1543" s="122"/>
      <c r="DO1543" s="122"/>
      <c r="DP1543" s="122"/>
      <c r="DQ1543" s="122"/>
      <c r="DR1543" s="122"/>
      <c r="DS1543" s="122"/>
      <c r="DT1543" s="122"/>
      <c r="DU1543" s="122"/>
      <c r="DV1543" s="122"/>
      <c r="DW1543" s="122"/>
      <c r="DX1543" s="122"/>
      <c r="DY1543" s="122"/>
      <c r="DZ1543" s="122"/>
      <c r="EA1543" s="122"/>
      <c r="EB1543" s="122"/>
      <c r="EC1543" s="122"/>
      <c r="ED1543" s="122"/>
      <c r="EE1543" s="122"/>
      <c r="EF1543" s="122"/>
      <c r="EG1543" s="122"/>
      <c r="EH1543" s="122"/>
      <c r="EI1543" s="122"/>
      <c r="EJ1543" s="122"/>
      <c r="EK1543" s="122"/>
      <c r="EL1543" s="122"/>
      <c r="EM1543" s="122"/>
      <c r="EN1543" s="122"/>
      <c r="EO1543" s="122"/>
      <c r="EP1543" s="122"/>
      <c r="EQ1543" s="122"/>
      <c r="ER1543" s="122"/>
      <c r="ES1543" s="122"/>
      <c r="ET1543" s="122"/>
      <c r="EU1543" s="122"/>
      <c r="EV1543" s="122"/>
      <c r="EW1543" s="122"/>
      <c r="EX1543" s="122"/>
      <c r="EY1543" s="122"/>
      <c r="EZ1543" s="122"/>
      <c r="FA1543" s="122"/>
      <c r="FB1543" s="122"/>
      <c r="FC1543" s="122"/>
      <c r="FD1543" s="122"/>
      <c r="FE1543" s="122"/>
      <c r="FF1543" s="122"/>
      <c r="FG1543" s="122"/>
      <c r="FH1543" s="122"/>
      <c r="FI1543" s="122"/>
      <c r="FJ1543" s="122"/>
      <c r="FK1543" s="122"/>
      <c r="FL1543" s="122"/>
      <c r="FM1543" s="122"/>
      <c r="FN1543" s="122"/>
      <c r="FO1543" s="122"/>
      <c r="FP1543" s="122"/>
      <c r="FQ1543" s="122"/>
      <c r="FR1543" s="122"/>
      <c r="FS1543" s="122"/>
      <c r="FT1543" s="122"/>
      <c r="FU1543" s="122"/>
      <c r="FV1543" s="122"/>
      <c r="FW1543" s="122"/>
      <c r="FX1543" s="122"/>
      <c r="FY1543" s="122"/>
      <c r="FZ1543" s="122"/>
      <c r="GA1543" s="122"/>
      <c r="GB1543" s="122"/>
      <c r="GC1543" s="122"/>
      <c r="GD1543" s="122"/>
      <c r="GE1543" s="122"/>
      <c r="GF1543" s="122"/>
      <c r="GG1543" s="122"/>
      <c r="GH1543" s="122"/>
      <c r="GI1543" s="122"/>
      <c r="GJ1543" s="122"/>
      <c r="GK1543" s="122"/>
      <c r="GL1543" s="122"/>
      <c r="GM1543" s="122"/>
      <c r="GN1543" s="122"/>
      <c r="GO1543" s="122"/>
      <c r="GP1543" s="122"/>
      <c r="GQ1543" s="122"/>
    </row>
    <row r="1544" spans="1:199" s="3" customFormat="1" ht="15" customHeight="1" x14ac:dyDescent="0.2">
      <c r="A1544" s="261">
        <v>744</v>
      </c>
      <c r="B1544" s="495" t="s">
        <v>0</v>
      </c>
      <c r="C1544" s="382" t="s">
        <v>4629</v>
      </c>
      <c r="D1544" s="493"/>
      <c r="E1544" s="293" t="s">
        <v>4630</v>
      </c>
      <c r="F1544" s="293" t="s">
        <v>4631</v>
      </c>
      <c r="G1544" s="293" t="s">
        <v>4634</v>
      </c>
      <c r="H1544" s="295"/>
      <c r="I1544" s="286" t="s">
        <v>322</v>
      </c>
      <c r="J1544" s="122"/>
      <c r="K1544" s="122"/>
      <c r="L1544" s="122"/>
      <c r="M1544" s="122"/>
      <c r="N1544" s="122"/>
      <c r="O1544" s="122"/>
      <c r="P1544" s="122"/>
      <c r="Q1544" s="122"/>
      <c r="R1544" s="122"/>
      <c r="S1544" s="122"/>
      <c r="T1544" s="122"/>
      <c r="U1544" s="122"/>
      <c r="V1544" s="122"/>
      <c r="W1544" s="122"/>
      <c r="X1544" s="122"/>
      <c r="Y1544" s="122"/>
      <c r="Z1544" s="122"/>
      <c r="AA1544" s="122"/>
      <c r="AB1544" s="122"/>
      <c r="AC1544" s="122"/>
      <c r="AD1544" s="122"/>
      <c r="AE1544" s="122"/>
      <c r="AF1544" s="122"/>
      <c r="AG1544" s="122"/>
      <c r="AH1544" s="122"/>
      <c r="AI1544" s="122"/>
      <c r="AJ1544" s="122"/>
      <c r="AK1544" s="122"/>
      <c r="AL1544" s="122"/>
      <c r="AM1544" s="122"/>
      <c r="AN1544" s="122"/>
      <c r="AO1544" s="122"/>
      <c r="AP1544" s="122"/>
      <c r="AQ1544" s="122"/>
      <c r="AR1544" s="122"/>
      <c r="AS1544" s="122"/>
      <c r="AT1544" s="122"/>
      <c r="AU1544" s="122"/>
      <c r="AV1544" s="122"/>
      <c r="AW1544" s="122"/>
      <c r="AX1544" s="122"/>
      <c r="AY1544" s="122"/>
      <c r="AZ1544" s="122"/>
      <c r="BA1544" s="122"/>
      <c r="BB1544" s="122"/>
      <c r="BC1544" s="122"/>
      <c r="BD1544" s="122"/>
      <c r="BE1544" s="122"/>
      <c r="BF1544" s="122"/>
      <c r="BG1544" s="122"/>
      <c r="BH1544" s="122"/>
      <c r="BI1544" s="122"/>
      <c r="BJ1544" s="122"/>
      <c r="BK1544" s="122"/>
      <c r="BL1544" s="122"/>
      <c r="BM1544" s="122"/>
      <c r="BN1544" s="122"/>
      <c r="BO1544" s="122"/>
      <c r="BP1544" s="122"/>
      <c r="BQ1544" s="122"/>
      <c r="BR1544" s="122"/>
      <c r="BS1544" s="122"/>
      <c r="BT1544" s="122"/>
      <c r="BU1544" s="122"/>
      <c r="BV1544" s="122"/>
      <c r="BW1544" s="122"/>
      <c r="BX1544" s="122"/>
      <c r="BY1544" s="122"/>
      <c r="BZ1544" s="122"/>
      <c r="CA1544" s="122"/>
      <c r="CB1544" s="122"/>
      <c r="CC1544" s="122"/>
      <c r="CD1544" s="122"/>
      <c r="CE1544" s="122"/>
      <c r="CF1544" s="122"/>
      <c r="CG1544" s="122"/>
      <c r="CH1544" s="122"/>
      <c r="CI1544" s="122"/>
      <c r="CJ1544" s="122"/>
      <c r="CK1544" s="122"/>
      <c r="CL1544" s="122"/>
      <c r="CM1544" s="122"/>
      <c r="CN1544" s="122"/>
      <c r="CO1544" s="122"/>
      <c r="CP1544" s="122"/>
      <c r="CQ1544" s="122"/>
      <c r="CR1544" s="122"/>
      <c r="CS1544" s="122"/>
      <c r="CT1544" s="122"/>
      <c r="CU1544" s="122"/>
      <c r="CV1544" s="122"/>
      <c r="CW1544" s="122"/>
      <c r="CX1544" s="122"/>
      <c r="CY1544" s="122"/>
      <c r="CZ1544" s="122"/>
      <c r="DA1544" s="122"/>
      <c r="DB1544" s="122"/>
      <c r="DC1544" s="122"/>
      <c r="DD1544" s="122"/>
      <c r="DE1544" s="122"/>
      <c r="DF1544" s="122"/>
      <c r="DG1544" s="122"/>
      <c r="DH1544" s="122"/>
      <c r="DI1544" s="122"/>
      <c r="DJ1544" s="122"/>
      <c r="DK1544" s="122"/>
      <c r="DL1544" s="122"/>
      <c r="DM1544" s="122"/>
      <c r="DN1544" s="122"/>
      <c r="DO1544" s="122"/>
      <c r="DP1544" s="122"/>
      <c r="DQ1544" s="122"/>
      <c r="DR1544" s="122"/>
      <c r="DS1544" s="122"/>
      <c r="DT1544" s="122"/>
      <c r="DU1544" s="122"/>
      <c r="DV1544" s="122"/>
      <c r="DW1544" s="122"/>
      <c r="DX1544" s="122"/>
      <c r="DY1544" s="122"/>
      <c r="DZ1544" s="122"/>
      <c r="EA1544" s="122"/>
      <c r="EB1544" s="122"/>
      <c r="EC1544" s="122"/>
      <c r="ED1544" s="122"/>
      <c r="EE1544" s="122"/>
      <c r="EF1544" s="122"/>
      <c r="EG1544" s="122"/>
      <c r="EH1544" s="122"/>
      <c r="EI1544" s="122"/>
      <c r="EJ1544" s="122"/>
      <c r="EK1544" s="122"/>
      <c r="EL1544" s="122"/>
      <c r="EM1544" s="122"/>
      <c r="EN1544" s="122"/>
      <c r="EO1544" s="122"/>
      <c r="EP1544" s="122"/>
      <c r="EQ1544" s="122"/>
      <c r="ER1544" s="122"/>
      <c r="ES1544" s="122"/>
      <c r="ET1544" s="122"/>
      <c r="EU1544" s="122"/>
      <c r="EV1544" s="122"/>
      <c r="EW1544" s="122"/>
      <c r="EX1544" s="122"/>
      <c r="EY1544" s="122"/>
      <c r="EZ1544" s="122"/>
      <c r="FA1544" s="122"/>
      <c r="FB1544" s="122"/>
      <c r="FC1544" s="122"/>
      <c r="FD1544" s="122"/>
      <c r="FE1544" s="122"/>
      <c r="FF1544" s="122"/>
      <c r="FG1544" s="122"/>
      <c r="FH1544" s="122"/>
      <c r="FI1544" s="122"/>
      <c r="FJ1544" s="122"/>
      <c r="FK1544" s="122"/>
      <c r="FL1544" s="122"/>
      <c r="FM1544" s="122"/>
      <c r="FN1544" s="122"/>
      <c r="FO1544" s="122"/>
      <c r="FP1544" s="122"/>
      <c r="FQ1544" s="122"/>
      <c r="FR1544" s="122"/>
      <c r="FS1544" s="122"/>
      <c r="FT1544" s="122"/>
      <c r="FU1544" s="122"/>
      <c r="FV1544" s="122"/>
      <c r="FW1544" s="122"/>
      <c r="FX1544" s="122"/>
      <c r="FY1544" s="122"/>
      <c r="FZ1544" s="122"/>
      <c r="GA1544" s="122"/>
      <c r="GB1544" s="122"/>
      <c r="GC1544" s="122"/>
      <c r="GD1544" s="122"/>
      <c r="GE1544" s="122"/>
      <c r="GF1544" s="122"/>
      <c r="GG1544" s="122"/>
      <c r="GH1544" s="122"/>
      <c r="GI1544" s="122"/>
      <c r="GJ1544" s="122"/>
      <c r="GK1544" s="122"/>
      <c r="GL1544" s="122"/>
      <c r="GM1544" s="122"/>
      <c r="GN1544" s="122"/>
      <c r="GO1544" s="122"/>
      <c r="GP1544" s="122"/>
      <c r="GQ1544" s="122"/>
    </row>
    <row r="1545" spans="1:199" s="3" customFormat="1" ht="43.5" customHeight="1" x14ac:dyDescent="0.2">
      <c r="A1545" s="261"/>
      <c r="B1545" s="496"/>
      <c r="C1545" s="112" t="s">
        <v>4632</v>
      </c>
      <c r="D1545" s="112" t="s">
        <v>4633</v>
      </c>
      <c r="E1545" s="293"/>
      <c r="F1545" s="293"/>
      <c r="G1545" s="293"/>
      <c r="H1545" s="296"/>
      <c r="I1545" s="287"/>
      <c r="J1545" s="122"/>
      <c r="K1545" s="122"/>
      <c r="L1545" s="122"/>
      <c r="M1545" s="122"/>
      <c r="N1545" s="122"/>
      <c r="O1545" s="122"/>
      <c r="P1545" s="122"/>
      <c r="Q1545" s="122"/>
      <c r="R1545" s="122"/>
      <c r="S1545" s="122"/>
      <c r="T1545" s="122"/>
      <c r="U1545" s="122"/>
      <c r="V1545" s="122"/>
      <c r="W1545" s="122"/>
      <c r="X1545" s="122"/>
      <c r="Y1545" s="122"/>
      <c r="Z1545" s="122"/>
      <c r="AA1545" s="122"/>
      <c r="AB1545" s="122"/>
      <c r="AC1545" s="122"/>
      <c r="AD1545" s="122"/>
      <c r="AE1545" s="122"/>
      <c r="AF1545" s="122"/>
      <c r="AG1545" s="122"/>
      <c r="AH1545" s="122"/>
      <c r="AI1545" s="122"/>
      <c r="AJ1545" s="122"/>
      <c r="AK1545" s="122"/>
      <c r="AL1545" s="122"/>
      <c r="AM1545" s="122"/>
      <c r="AN1545" s="122"/>
      <c r="AO1545" s="122"/>
      <c r="AP1545" s="122"/>
      <c r="AQ1545" s="122"/>
      <c r="AR1545" s="122"/>
      <c r="AS1545" s="122"/>
      <c r="AT1545" s="122"/>
      <c r="AU1545" s="122"/>
      <c r="AV1545" s="122"/>
      <c r="AW1545" s="122"/>
      <c r="AX1545" s="122"/>
      <c r="AY1545" s="122"/>
      <c r="AZ1545" s="122"/>
      <c r="BA1545" s="122"/>
      <c r="BB1545" s="122"/>
      <c r="BC1545" s="122"/>
      <c r="BD1545" s="122"/>
      <c r="BE1545" s="122"/>
      <c r="BF1545" s="122"/>
      <c r="BG1545" s="122"/>
      <c r="BH1545" s="122"/>
      <c r="BI1545" s="122"/>
      <c r="BJ1545" s="122"/>
      <c r="BK1545" s="122"/>
      <c r="BL1545" s="122"/>
      <c r="BM1545" s="122"/>
      <c r="BN1545" s="122"/>
      <c r="BO1545" s="122"/>
      <c r="BP1545" s="122"/>
      <c r="BQ1545" s="122"/>
      <c r="BR1545" s="122"/>
      <c r="BS1545" s="122"/>
      <c r="BT1545" s="122"/>
      <c r="BU1545" s="122"/>
      <c r="BV1545" s="122"/>
      <c r="BW1545" s="122"/>
      <c r="BX1545" s="122"/>
      <c r="BY1545" s="122"/>
      <c r="BZ1545" s="122"/>
      <c r="CA1545" s="122"/>
      <c r="CB1545" s="122"/>
      <c r="CC1545" s="122"/>
      <c r="CD1545" s="122"/>
      <c r="CE1545" s="122"/>
      <c r="CF1545" s="122"/>
      <c r="CG1545" s="122"/>
      <c r="CH1545" s="122"/>
      <c r="CI1545" s="122"/>
      <c r="CJ1545" s="122"/>
      <c r="CK1545" s="122"/>
      <c r="CL1545" s="122"/>
      <c r="CM1545" s="122"/>
      <c r="CN1545" s="122"/>
      <c r="CO1545" s="122"/>
      <c r="CP1545" s="122"/>
      <c r="CQ1545" s="122"/>
      <c r="CR1545" s="122"/>
      <c r="CS1545" s="122"/>
      <c r="CT1545" s="122"/>
      <c r="CU1545" s="122"/>
      <c r="CV1545" s="122"/>
      <c r="CW1545" s="122"/>
      <c r="CX1545" s="122"/>
      <c r="CY1545" s="122"/>
      <c r="CZ1545" s="122"/>
      <c r="DA1545" s="122"/>
      <c r="DB1545" s="122"/>
      <c r="DC1545" s="122"/>
      <c r="DD1545" s="122"/>
      <c r="DE1545" s="122"/>
      <c r="DF1545" s="122"/>
      <c r="DG1545" s="122"/>
      <c r="DH1545" s="122"/>
      <c r="DI1545" s="122"/>
      <c r="DJ1545" s="122"/>
      <c r="DK1545" s="122"/>
      <c r="DL1545" s="122"/>
      <c r="DM1545" s="122"/>
      <c r="DN1545" s="122"/>
      <c r="DO1545" s="122"/>
      <c r="DP1545" s="122"/>
      <c r="DQ1545" s="122"/>
      <c r="DR1545" s="122"/>
      <c r="DS1545" s="122"/>
      <c r="DT1545" s="122"/>
      <c r="DU1545" s="122"/>
      <c r="DV1545" s="122"/>
      <c r="DW1545" s="122"/>
      <c r="DX1545" s="122"/>
      <c r="DY1545" s="122"/>
      <c r="DZ1545" s="122"/>
      <c r="EA1545" s="122"/>
      <c r="EB1545" s="122"/>
      <c r="EC1545" s="122"/>
      <c r="ED1545" s="122"/>
      <c r="EE1545" s="122"/>
      <c r="EF1545" s="122"/>
      <c r="EG1545" s="122"/>
      <c r="EH1545" s="122"/>
      <c r="EI1545" s="122"/>
      <c r="EJ1545" s="122"/>
      <c r="EK1545" s="122"/>
      <c r="EL1545" s="122"/>
      <c r="EM1545" s="122"/>
      <c r="EN1545" s="122"/>
      <c r="EO1545" s="122"/>
      <c r="EP1545" s="122"/>
      <c r="EQ1545" s="122"/>
      <c r="ER1545" s="122"/>
      <c r="ES1545" s="122"/>
      <c r="ET1545" s="122"/>
      <c r="EU1545" s="122"/>
      <c r="EV1545" s="122"/>
      <c r="EW1545" s="122"/>
      <c r="EX1545" s="122"/>
      <c r="EY1545" s="122"/>
      <c r="EZ1545" s="122"/>
      <c r="FA1545" s="122"/>
      <c r="FB1545" s="122"/>
      <c r="FC1545" s="122"/>
      <c r="FD1545" s="122"/>
      <c r="FE1545" s="122"/>
      <c r="FF1545" s="122"/>
      <c r="FG1545" s="122"/>
      <c r="FH1545" s="122"/>
      <c r="FI1545" s="122"/>
      <c r="FJ1545" s="122"/>
      <c r="FK1545" s="122"/>
      <c r="FL1545" s="122"/>
      <c r="FM1545" s="122"/>
      <c r="FN1545" s="122"/>
      <c r="FO1545" s="122"/>
      <c r="FP1545" s="122"/>
      <c r="FQ1545" s="122"/>
      <c r="FR1545" s="122"/>
      <c r="FS1545" s="122"/>
      <c r="FT1545" s="122"/>
      <c r="FU1545" s="122"/>
      <c r="FV1545" s="122"/>
      <c r="FW1545" s="122"/>
      <c r="FX1545" s="122"/>
      <c r="FY1545" s="122"/>
      <c r="FZ1545" s="122"/>
      <c r="GA1545" s="122"/>
      <c r="GB1545" s="122"/>
      <c r="GC1545" s="122"/>
      <c r="GD1545" s="122"/>
      <c r="GE1545" s="122"/>
      <c r="GF1545" s="122"/>
      <c r="GG1545" s="122"/>
      <c r="GH1545" s="122"/>
      <c r="GI1545" s="122"/>
      <c r="GJ1545" s="122"/>
      <c r="GK1545" s="122"/>
      <c r="GL1545" s="122"/>
      <c r="GM1545" s="122"/>
      <c r="GN1545" s="122"/>
      <c r="GO1545" s="122"/>
      <c r="GP1545" s="122"/>
      <c r="GQ1545" s="122"/>
    </row>
    <row r="1546" spans="1:199" ht="15" customHeight="1" x14ac:dyDescent="0.2">
      <c r="A1546" s="261">
        <v>745</v>
      </c>
      <c r="B1546" s="294" t="s">
        <v>142</v>
      </c>
      <c r="C1546" s="485" t="s">
        <v>1368</v>
      </c>
      <c r="D1546" s="486"/>
      <c r="E1546" s="290" t="s">
        <v>1369</v>
      </c>
      <c r="F1546" s="464" t="s">
        <v>1843</v>
      </c>
      <c r="G1546" s="293" t="s">
        <v>4637</v>
      </c>
      <c r="H1546" s="483" t="s">
        <v>4636</v>
      </c>
      <c r="I1546" s="286" t="s">
        <v>322</v>
      </c>
    </row>
    <row r="1547" spans="1:199" ht="60" customHeight="1" x14ac:dyDescent="0.2">
      <c r="A1547" s="261"/>
      <c r="B1547" s="294"/>
      <c r="C1547" s="80" t="s">
        <v>1370</v>
      </c>
      <c r="D1547" s="80" t="s">
        <v>333</v>
      </c>
      <c r="E1547" s="290"/>
      <c r="F1547" s="487"/>
      <c r="G1547" s="293"/>
      <c r="H1547" s="481"/>
      <c r="I1547" s="287"/>
    </row>
    <row r="1548" spans="1:199" ht="15" customHeight="1" x14ac:dyDescent="0.2">
      <c r="A1548" s="261">
        <v>746</v>
      </c>
      <c r="B1548" s="294" t="s">
        <v>142</v>
      </c>
      <c r="C1548" s="402" t="s">
        <v>334</v>
      </c>
      <c r="D1548" s="403"/>
      <c r="E1548" s="464" t="s">
        <v>2519</v>
      </c>
      <c r="F1548" s="464" t="s">
        <v>4214</v>
      </c>
      <c r="G1548" s="464" t="s">
        <v>2518</v>
      </c>
      <c r="H1548" s="483"/>
      <c r="I1548" s="286" t="s">
        <v>322</v>
      </c>
    </row>
    <row r="1549" spans="1:199" ht="59.25" customHeight="1" x14ac:dyDescent="0.2">
      <c r="A1549" s="261"/>
      <c r="B1549" s="294"/>
      <c r="C1549" s="80" t="s">
        <v>138</v>
      </c>
      <c r="D1549" s="80" t="s">
        <v>138</v>
      </c>
      <c r="E1549" s="464"/>
      <c r="F1549" s="464"/>
      <c r="G1549" s="464"/>
      <c r="H1549" s="481"/>
      <c r="I1549" s="287"/>
    </row>
    <row r="1550" spans="1:199" ht="15" customHeight="1" x14ac:dyDescent="0.2">
      <c r="A1550" s="261">
        <v>747</v>
      </c>
      <c r="B1550" s="294" t="s">
        <v>142</v>
      </c>
      <c r="C1550" s="402" t="s">
        <v>2631</v>
      </c>
      <c r="D1550" s="403"/>
      <c r="E1550" s="290" t="s">
        <v>1092</v>
      </c>
      <c r="F1550" s="285" t="s">
        <v>3416</v>
      </c>
      <c r="G1550" s="326" t="s">
        <v>1864</v>
      </c>
      <c r="H1550" s="352"/>
      <c r="I1550" s="293" t="s">
        <v>322</v>
      </c>
    </row>
    <row r="1551" spans="1:199" ht="57" customHeight="1" x14ac:dyDescent="0.2">
      <c r="A1551" s="261"/>
      <c r="B1551" s="294"/>
      <c r="C1551" s="36" t="s">
        <v>1091</v>
      </c>
      <c r="D1551" s="36" t="s">
        <v>3204</v>
      </c>
      <c r="E1551" s="290"/>
      <c r="F1551" s="285"/>
      <c r="G1551" s="326"/>
      <c r="H1551" s="479"/>
      <c r="I1551" s="293"/>
    </row>
    <row r="1552" spans="1:199" ht="15" customHeight="1" x14ac:dyDescent="0.2">
      <c r="A1552" s="261">
        <v>748</v>
      </c>
      <c r="B1552" s="294" t="s">
        <v>142</v>
      </c>
      <c r="C1552" s="402" t="s">
        <v>139</v>
      </c>
      <c r="D1552" s="403"/>
      <c r="E1552" s="326" t="s">
        <v>2520</v>
      </c>
      <c r="F1552" s="365" t="s">
        <v>3575</v>
      </c>
      <c r="G1552" s="326" t="s">
        <v>2521</v>
      </c>
      <c r="H1552" s="352"/>
      <c r="I1552" s="286" t="s">
        <v>322</v>
      </c>
    </row>
    <row r="1553" spans="1:9" ht="57" customHeight="1" x14ac:dyDescent="0.2">
      <c r="A1553" s="261"/>
      <c r="B1553" s="294"/>
      <c r="C1553" s="36" t="s">
        <v>140</v>
      </c>
      <c r="D1553" s="36" t="s">
        <v>140</v>
      </c>
      <c r="E1553" s="326"/>
      <c r="F1553" s="366"/>
      <c r="G1553" s="326"/>
      <c r="H1553" s="479"/>
      <c r="I1553" s="287"/>
    </row>
    <row r="1554" spans="1:9" ht="15" customHeight="1" x14ac:dyDescent="0.2">
      <c r="A1554" s="261">
        <v>749</v>
      </c>
      <c r="B1554" s="294" t="s">
        <v>142</v>
      </c>
      <c r="C1554" s="472" t="s">
        <v>1371</v>
      </c>
      <c r="D1554" s="473"/>
      <c r="E1554" s="286" t="s">
        <v>1372</v>
      </c>
      <c r="F1554" s="286" t="s">
        <v>4058</v>
      </c>
      <c r="G1554" s="286" t="s">
        <v>3035</v>
      </c>
      <c r="H1554" s="497"/>
      <c r="I1554" s="286" t="s">
        <v>322</v>
      </c>
    </row>
    <row r="1555" spans="1:9" ht="58.5" customHeight="1" x14ac:dyDescent="0.2">
      <c r="A1555" s="261"/>
      <c r="B1555" s="294"/>
      <c r="C1555" s="112" t="s">
        <v>1373</v>
      </c>
      <c r="D1555" s="112" t="s">
        <v>1374</v>
      </c>
      <c r="E1555" s="470"/>
      <c r="F1555" s="467"/>
      <c r="G1555" s="467"/>
      <c r="H1555" s="467"/>
      <c r="I1555" s="287"/>
    </row>
    <row r="1556" spans="1:9" ht="15" customHeight="1" x14ac:dyDescent="0.2">
      <c r="A1556" s="261">
        <v>750</v>
      </c>
      <c r="B1556" s="476" t="s">
        <v>142</v>
      </c>
      <c r="C1556" s="402" t="s">
        <v>134</v>
      </c>
      <c r="D1556" s="403"/>
      <c r="E1556" s="471" t="s">
        <v>2522</v>
      </c>
      <c r="F1556" s="466" t="s">
        <v>3576</v>
      </c>
      <c r="G1556" s="466" t="s">
        <v>3707</v>
      </c>
      <c r="H1556" s="481"/>
      <c r="I1556" s="286" t="s">
        <v>322</v>
      </c>
    </row>
    <row r="1557" spans="1:9" ht="51.75" customHeight="1" x14ac:dyDescent="0.2">
      <c r="A1557" s="261"/>
      <c r="B1557" s="294"/>
      <c r="C1557" s="80" t="s">
        <v>135</v>
      </c>
      <c r="D1557" s="80" t="s">
        <v>1038</v>
      </c>
      <c r="E1557" s="464"/>
      <c r="F1557" s="426"/>
      <c r="G1557" s="426"/>
      <c r="H1557" s="330"/>
      <c r="I1557" s="287"/>
    </row>
    <row r="1558" spans="1:9" ht="15" customHeight="1" x14ac:dyDescent="0.2">
      <c r="A1558" s="261">
        <v>751</v>
      </c>
      <c r="B1558" s="468" t="s">
        <v>142</v>
      </c>
      <c r="C1558" s="400" t="s">
        <v>481</v>
      </c>
      <c r="D1558" s="401"/>
      <c r="E1558" s="462" t="s">
        <v>548</v>
      </c>
      <c r="F1558" s="462" t="s">
        <v>548</v>
      </c>
      <c r="G1558" s="462" t="s">
        <v>2523</v>
      </c>
      <c r="H1558" s="462" t="s">
        <v>825</v>
      </c>
      <c r="I1558" s="456" t="s">
        <v>109</v>
      </c>
    </row>
    <row r="1559" spans="1:9" ht="61.5" customHeight="1" x14ac:dyDescent="0.2">
      <c r="A1559" s="261"/>
      <c r="B1559" s="469"/>
      <c r="C1559" s="81" t="s">
        <v>736</v>
      </c>
      <c r="D1559" s="82" t="s">
        <v>4047</v>
      </c>
      <c r="E1559" s="465"/>
      <c r="F1559" s="465"/>
      <c r="G1559" s="463"/>
      <c r="H1559" s="465"/>
      <c r="I1559" s="480"/>
    </row>
    <row r="1560" spans="1:9" ht="15" customHeight="1" x14ac:dyDescent="0.2">
      <c r="A1560" s="261">
        <v>752</v>
      </c>
      <c r="B1560" s="294" t="s">
        <v>142</v>
      </c>
      <c r="C1560" s="485" t="s">
        <v>347</v>
      </c>
      <c r="D1560" s="486"/>
      <c r="E1560" s="464" t="s">
        <v>2524</v>
      </c>
      <c r="F1560" s="464" t="s">
        <v>4362</v>
      </c>
      <c r="G1560" s="471" t="s">
        <v>3205</v>
      </c>
      <c r="H1560" s="474"/>
      <c r="I1560" s="286" t="s">
        <v>322</v>
      </c>
    </row>
    <row r="1561" spans="1:9" ht="57.75" customHeight="1" x14ac:dyDescent="0.2">
      <c r="A1561" s="261"/>
      <c r="B1561" s="294"/>
      <c r="C1561" s="80" t="s">
        <v>348</v>
      </c>
      <c r="D1561" s="80" t="s">
        <v>349</v>
      </c>
      <c r="E1561" s="464"/>
      <c r="F1561" s="464"/>
      <c r="G1561" s="464"/>
      <c r="H1561" s="475"/>
      <c r="I1561" s="287"/>
    </row>
    <row r="1562" spans="1:9" ht="15" customHeight="1" x14ac:dyDescent="0.2">
      <c r="A1562" s="261">
        <v>753</v>
      </c>
      <c r="B1562" s="294" t="s">
        <v>142</v>
      </c>
      <c r="C1562" s="402" t="s">
        <v>22</v>
      </c>
      <c r="D1562" s="403"/>
      <c r="E1562" s="488" t="s">
        <v>2525</v>
      </c>
      <c r="F1562" s="464" t="s">
        <v>2818</v>
      </c>
      <c r="G1562" s="464" t="s">
        <v>2526</v>
      </c>
      <c r="H1562" s="330" t="s">
        <v>1125</v>
      </c>
      <c r="I1562" s="286" t="s">
        <v>322</v>
      </c>
    </row>
    <row r="1563" spans="1:9" ht="60.75" customHeight="1" x14ac:dyDescent="0.2">
      <c r="A1563" s="261"/>
      <c r="B1563" s="294"/>
      <c r="C1563" s="80" t="s">
        <v>23</v>
      </c>
      <c r="D1563" s="80" t="s">
        <v>24</v>
      </c>
      <c r="E1563" s="471"/>
      <c r="F1563" s="464"/>
      <c r="G1563" s="464"/>
      <c r="H1563" s="330"/>
      <c r="I1563" s="287"/>
    </row>
    <row r="1564" spans="1:9" ht="15" customHeight="1" x14ac:dyDescent="0.2">
      <c r="A1564" s="261">
        <v>754</v>
      </c>
      <c r="B1564" s="294" t="s">
        <v>142</v>
      </c>
      <c r="C1564" s="409" t="s">
        <v>25</v>
      </c>
      <c r="D1564" s="461"/>
      <c r="E1564" s="484" t="s">
        <v>883</v>
      </c>
      <c r="F1564" s="293" t="s">
        <v>4638</v>
      </c>
      <c r="G1564" s="286" t="s">
        <v>2527</v>
      </c>
      <c r="H1564" s="478"/>
      <c r="I1564" s="286" t="s">
        <v>322</v>
      </c>
    </row>
    <row r="1565" spans="1:9" ht="49.5" customHeight="1" x14ac:dyDescent="0.2">
      <c r="A1565" s="261"/>
      <c r="B1565" s="294"/>
      <c r="C1565" s="22" t="s">
        <v>26</v>
      </c>
      <c r="D1565" s="22" t="s">
        <v>171</v>
      </c>
      <c r="E1565" s="484"/>
      <c r="F1565" s="293"/>
      <c r="G1565" s="287"/>
      <c r="H1565" s="479"/>
      <c r="I1565" s="287"/>
    </row>
    <row r="1566" spans="1:9" ht="15" customHeight="1" x14ac:dyDescent="0.2">
      <c r="A1566" s="261">
        <v>755</v>
      </c>
      <c r="B1566" s="294" t="s">
        <v>142</v>
      </c>
      <c r="C1566" s="485" t="s">
        <v>172</v>
      </c>
      <c r="D1566" s="486"/>
      <c r="E1566" s="290" t="s">
        <v>2528</v>
      </c>
      <c r="F1566" s="290" t="s">
        <v>4363</v>
      </c>
      <c r="G1566" s="290" t="s">
        <v>2529</v>
      </c>
      <c r="H1566" s="347"/>
      <c r="I1566" s="286" t="s">
        <v>322</v>
      </c>
    </row>
    <row r="1567" spans="1:9" ht="57.75" customHeight="1" x14ac:dyDescent="0.2">
      <c r="A1567" s="261"/>
      <c r="B1567" s="294"/>
      <c r="C1567" s="80" t="s">
        <v>2819</v>
      </c>
      <c r="D1567" s="80" t="s">
        <v>2819</v>
      </c>
      <c r="E1567" s="290"/>
      <c r="F1567" s="290"/>
      <c r="G1567" s="290"/>
      <c r="H1567" s="330"/>
      <c r="I1567" s="287"/>
    </row>
    <row r="1568" spans="1:9" ht="15" customHeight="1" x14ac:dyDescent="0.2">
      <c r="A1568" s="261">
        <v>756</v>
      </c>
      <c r="B1568" s="294" t="s">
        <v>142</v>
      </c>
      <c r="C1568" s="319" t="s">
        <v>3417</v>
      </c>
      <c r="D1568" s="320"/>
      <c r="E1568" s="290" t="s">
        <v>3437</v>
      </c>
      <c r="F1568" s="290" t="s">
        <v>3421</v>
      </c>
      <c r="G1568" s="290" t="s">
        <v>3439</v>
      </c>
      <c r="H1568" s="324"/>
      <c r="I1568" s="275" t="s">
        <v>3418</v>
      </c>
    </row>
    <row r="1569" spans="1:13" ht="55.5" customHeight="1" x14ac:dyDescent="0.2">
      <c r="A1569" s="261"/>
      <c r="B1569" s="294"/>
      <c r="C1569" s="49" t="s">
        <v>3423</v>
      </c>
      <c r="D1569" s="49" t="s">
        <v>3419</v>
      </c>
      <c r="E1569" s="290"/>
      <c r="F1569" s="290"/>
      <c r="G1569" s="290"/>
      <c r="H1569" s="325"/>
      <c r="I1569" s="327"/>
    </row>
    <row r="1570" spans="1:13" s="84" customFormat="1" ht="15" customHeight="1" x14ac:dyDescent="0.2">
      <c r="A1570" s="261">
        <v>757</v>
      </c>
      <c r="B1570" s="294" t="s">
        <v>142</v>
      </c>
      <c r="C1570" s="323" t="s">
        <v>3454</v>
      </c>
      <c r="D1570" s="323"/>
      <c r="E1570" s="290" t="s">
        <v>3420</v>
      </c>
      <c r="F1570" s="290" t="s">
        <v>3422</v>
      </c>
      <c r="G1570" s="290" t="s">
        <v>3438</v>
      </c>
      <c r="H1570" s="330" t="s">
        <v>1125</v>
      </c>
      <c r="I1570" s="275" t="s">
        <v>3418</v>
      </c>
      <c r="J1570" s="10"/>
      <c r="K1570" s="10"/>
      <c r="L1570" s="10"/>
      <c r="M1570" s="83"/>
    </row>
    <row r="1571" spans="1:13" ht="65.25" customHeight="1" x14ac:dyDescent="0.2">
      <c r="A1571" s="261"/>
      <c r="B1571" s="294"/>
      <c r="C1571" s="108" t="s">
        <v>3440</v>
      </c>
      <c r="D1571" s="108" t="s">
        <v>3440</v>
      </c>
      <c r="E1571" s="290"/>
      <c r="F1571" s="290"/>
      <c r="G1571" s="290"/>
      <c r="H1571" s="330"/>
      <c r="I1571" s="331"/>
    </row>
  </sheetData>
  <autoFilter ref="A6:J1571">
    <filterColumn colId="2" showButton="0"/>
    <filterColumn colId="4" showButton="0"/>
    <filterColumn colId="5" showButton="0"/>
  </autoFilter>
  <mergeCells count="6108">
    <mergeCell ref="B386:B387"/>
    <mergeCell ref="C386:D386"/>
    <mergeCell ref="E386:E387"/>
    <mergeCell ref="F386:F387"/>
    <mergeCell ref="G386:G387"/>
    <mergeCell ref="H386:H387"/>
    <mergeCell ref="I386:I387"/>
    <mergeCell ref="C100:D100"/>
    <mergeCell ref="E100:E101"/>
    <mergeCell ref="F100:F101"/>
    <mergeCell ref="G100:G101"/>
    <mergeCell ref="B596:B597"/>
    <mergeCell ref="C596:D596"/>
    <mergeCell ref="E596:E597"/>
    <mergeCell ref="F596:F597"/>
    <mergeCell ref="G596:G597"/>
    <mergeCell ref="A907:A908"/>
    <mergeCell ref="B907:B908"/>
    <mergeCell ref="C907:D907"/>
    <mergeCell ref="E907:E908"/>
    <mergeCell ref="A269:A270"/>
    <mergeCell ref="B269:B270"/>
    <mergeCell ref="C269:D269"/>
    <mergeCell ref="G838:G839"/>
    <mergeCell ref="E749:E750"/>
    <mergeCell ref="F771:F772"/>
    <mergeCell ref="A624:A625"/>
    <mergeCell ref="A604:A605"/>
    <mergeCell ref="C610:D610"/>
    <mergeCell ref="C586:D586"/>
    <mergeCell ref="B604:B605"/>
    <mergeCell ref="B572:B573"/>
    <mergeCell ref="I838:I839"/>
    <mergeCell ref="B838:B839"/>
    <mergeCell ref="C838:D838"/>
    <mergeCell ref="E838:E839"/>
    <mergeCell ref="F868:F869"/>
    <mergeCell ref="B992:B993"/>
    <mergeCell ref="A994:A995"/>
    <mergeCell ref="I1343:I1344"/>
    <mergeCell ref="E1150:E1151"/>
    <mergeCell ref="A708:A709"/>
    <mergeCell ref="A731:A732"/>
    <mergeCell ref="E285:E286"/>
    <mergeCell ref="B285:B286"/>
    <mergeCell ref="C285:D285"/>
    <mergeCell ref="E992:E993"/>
    <mergeCell ref="A1006:A1007"/>
    <mergeCell ref="F1087:F1088"/>
    <mergeCell ref="F1089:F1090"/>
    <mergeCell ref="F1010:F1011"/>
    <mergeCell ref="F998:F999"/>
    <mergeCell ref="E1051:E1052"/>
    <mergeCell ref="E1036:E1037"/>
    <mergeCell ref="E1073:E1074"/>
    <mergeCell ref="G1075:G1076"/>
    <mergeCell ref="A735:A736"/>
    <mergeCell ref="F779:F780"/>
    <mergeCell ref="C723:D723"/>
    <mergeCell ref="I323:I324"/>
    <mergeCell ref="H285:H286"/>
    <mergeCell ref="F285:F286"/>
    <mergeCell ref="H596:H597"/>
    <mergeCell ref="I596:I597"/>
    <mergeCell ref="I348:I349"/>
    <mergeCell ref="H348:H349"/>
    <mergeCell ref="I367:I368"/>
    <mergeCell ref="G369:G370"/>
    <mergeCell ref="H382:H383"/>
    <mergeCell ref="H375:H376"/>
    <mergeCell ref="B382:B383"/>
    <mergeCell ref="E375:E376"/>
    <mergeCell ref="E359:E360"/>
    <mergeCell ref="I1542:I1543"/>
    <mergeCell ref="B1542:B1543"/>
    <mergeCell ref="A917:A918"/>
    <mergeCell ref="E811:E812"/>
    <mergeCell ref="A1144:A1145"/>
    <mergeCell ref="B1144:B1145"/>
    <mergeCell ref="C1144:D1144"/>
    <mergeCell ref="E1144:E1145"/>
    <mergeCell ref="F1144:F1145"/>
    <mergeCell ref="G1144:G1145"/>
    <mergeCell ref="H1144:H1145"/>
    <mergeCell ref="A1146:A1147"/>
    <mergeCell ref="B1146:B1147"/>
    <mergeCell ref="C1146:D1146"/>
    <mergeCell ref="E1146:E1147"/>
    <mergeCell ref="F1146:F1147"/>
    <mergeCell ref="G1146:G1147"/>
    <mergeCell ref="H1146:H1147"/>
    <mergeCell ref="I1146:I1147"/>
    <mergeCell ref="I1144:I1145"/>
    <mergeCell ref="H1189:H1190"/>
    <mergeCell ref="H1185:H1186"/>
    <mergeCell ref="F1158:F1159"/>
    <mergeCell ref="A365:A366"/>
    <mergeCell ref="B371:B372"/>
    <mergeCell ref="A359:A360"/>
    <mergeCell ref="E373:E374"/>
    <mergeCell ref="A371:A372"/>
    <mergeCell ref="A369:A370"/>
    <mergeCell ref="B361:B362"/>
    <mergeCell ref="A373:A374"/>
    <mergeCell ref="A363:A364"/>
    <mergeCell ref="C363:D363"/>
    <mergeCell ref="C367:D367"/>
    <mergeCell ref="E371:E372"/>
    <mergeCell ref="I359:I360"/>
    <mergeCell ref="I382:I383"/>
    <mergeCell ref="I363:I364"/>
    <mergeCell ref="I361:I362"/>
    <mergeCell ref="C375:D375"/>
    <mergeCell ref="B375:B376"/>
    <mergeCell ref="C380:D380"/>
    <mergeCell ref="B367:B368"/>
    <mergeCell ref="A596:A597"/>
    <mergeCell ref="F588:F589"/>
    <mergeCell ref="F584:F585"/>
    <mergeCell ref="E598:E599"/>
    <mergeCell ref="E584:E585"/>
    <mergeCell ref="B456:B457"/>
    <mergeCell ref="C456:D456"/>
    <mergeCell ref="B584:B585"/>
    <mergeCell ref="A588:A589"/>
    <mergeCell ref="A582:A583"/>
    <mergeCell ref="C568:D568"/>
    <mergeCell ref="A558:A559"/>
    <mergeCell ref="C570:D570"/>
    <mergeCell ref="A568:A569"/>
    <mergeCell ref="C566:D566"/>
    <mergeCell ref="F576:F577"/>
    <mergeCell ref="C476:D476"/>
    <mergeCell ref="A551:A552"/>
    <mergeCell ref="A560:A563"/>
    <mergeCell ref="B590:B591"/>
    <mergeCell ref="A476:A477"/>
    <mergeCell ref="E547:E548"/>
    <mergeCell ref="A377:A379"/>
    <mergeCell ref="A408:A409"/>
    <mergeCell ref="E414:E415"/>
    <mergeCell ref="B388:B389"/>
    <mergeCell ref="A392:A393"/>
    <mergeCell ref="A380:A381"/>
    <mergeCell ref="A367:A368"/>
    <mergeCell ref="I331:I332"/>
    <mergeCell ref="I325:I326"/>
    <mergeCell ref="G357:G358"/>
    <mergeCell ref="I337:I338"/>
    <mergeCell ref="H357:H358"/>
    <mergeCell ref="H341:H342"/>
    <mergeCell ref="G339:G340"/>
    <mergeCell ref="I353:I354"/>
    <mergeCell ref="I351:I352"/>
    <mergeCell ref="E633:E634"/>
    <mergeCell ref="F600:F601"/>
    <mergeCell ref="F712:F713"/>
    <mergeCell ref="E723:E724"/>
    <mergeCell ref="F714:F715"/>
    <mergeCell ref="H373:H374"/>
    <mergeCell ref="E651:E652"/>
    <mergeCell ref="E669:E670"/>
    <mergeCell ref="F716:F717"/>
    <mergeCell ref="E476:E477"/>
    <mergeCell ref="E525:E526"/>
    <mergeCell ref="E578:E579"/>
    <mergeCell ref="F594:F595"/>
    <mergeCell ref="E637:E638"/>
    <mergeCell ref="G537:G538"/>
    <mergeCell ref="E402:E403"/>
    <mergeCell ref="I527:I528"/>
    <mergeCell ref="H488:H489"/>
    <mergeCell ref="E582:E583"/>
    <mergeCell ref="I377:I378"/>
    <mergeCell ref="E361:E362"/>
    <mergeCell ref="E704:E705"/>
    <mergeCell ref="I341:I342"/>
    <mergeCell ref="C725:D725"/>
    <mergeCell ref="E731:E732"/>
    <mergeCell ref="E747:E748"/>
    <mergeCell ref="C751:D751"/>
    <mergeCell ref="C731:D731"/>
    <mergeCell ref="C714:D714"/>
    <mergeCell ref="E626:E627"/>
    <mergeCell ref="F725:F726"/>
    <mergeCell ref="F721:F722"/>
    <mergeCell ref="F641:F642"/>
    <mergeCell ref="B751:B752"/>
    <mergeCell ref="F708:F709"/>
    <mergeCell ref="F729:F730"/>
    <mergeCell ref="E729:E730"/>
    <mergeCell ref="E721:E722"/>
    <mergeCell ref="E687:E688"/>
    <mergeCell ref="E712:E713"/>
    <mergeCell ref="E667:E668"/>
    <mergeCell ref="B635:B636"/>
    <mergeCell ref="C679:D679"/>
    <mergeCell ref="B628:B630"/>
    <mergeCell ref="F689:F690"/>
    <mergeCell ref="B708:B709"/>
    <mergeCell ref="B694:B695"/>
    <mergeCell ref="F628:F629"/>
    <mergeCell ref="F635:F636"/>
    <mergeCell ref="F637:F638"/>
    <mergeCell ref="E659:E660"/>
    <mergeCell ref="B639:B640"/>
    <mergeCell ref="B655:B656"/>
    <mergeCell ref="F723:F724"/>
    <mergeCell ref="A388:A389"/>
    <mergeCell ref="C392:D392"/>
    <mergeCell ref="A441:A443"/>
    <mergeCell ref="A618:A619"/>
    <mergeCell ref="A456:A457"/>
    <mergeCell ref="A614:A615"/>
    <mergeCell ref="A641:A642"/>
    <mergeCell ref="A626:A627"/>
    <mergeCell ref="A838:A839"/>
    <mergeCell ref="B608:B609"/>
    <mergeCell ref="C622:D622"/>
    <mergeCell ref="C629:C630"/>
    <mergeCell ref="B773:B774"/>
    <mergeCell ref="B777:B778"/>
    <mergeCell ref="E706:E707"/>
    <mergeCell ref="E649:E650"/>
    <mergeCell ref="E602:E603"/>
    <mergeCell ref="C719:D719"/>
    <mergeCell ref="E716:E717"/>
    <mergeCell ref="C712:D712"/>
    <mergeCell ref="B729:B730"/>
    <mergeCell ref="B712:B713"/>
    <mergeCell ref="C745:D745"/>
    <mergeCell ref="B747:B748"/>
    <mergeCell ref="B739:B740"/>
    <mergeCell ref="C710:D710"/>
    <mergeCell ref="E635:E636"/>
    <mergeCell ref="A714:A715"/>
    <mergeCell ref="C721:D721"/>
    <mergeCell ref="C717:C718"/>
    <mergeCell ref="A719:A720"/>
    <mergeCell ref="C716:D716"/>
    <mergeCell ref="I1222:I1223"/>
    <mergeCell ref="F1204:F1205"/>
    <mergeCell ref="E1165:E1166"/>
    <mergeCell ref="F1173:F1174"/>
    <mergeCell ref="I1169:I1170"/>
    <mergeCell ref="I1140:I1141"/>
    <mergeCell ref="I1148:I1149"/>
    <mergeCell ref="I1193:I1194"/>
    <mergeCell ref="G1181:G1182"/>
    <mergeCell ref="F1177:F1178"/>
    <mergeCell ref="F1220:F1221"/>
    <mergeCell ref="F1181:F1182"/>
    <mergeCell ref="F1179:F1180"/>
    <mergeCell ref="G1177:G1178"/>
    <mergeCell ref="G1152:G1153"/>
    <mergeCell ref="E1181:E1182"/>
    <mergeCell ref="E1171:E1172"/>
    <mergeCell ref="H1142:H1143"/>
    <mergeCell ref="G1148:G1149"/>
    <mergeCell ref="H1187:H1188"/>
    <mergeCell ref="I1185:I1186"/>
    <mergeCell ref="G1212:G1213"/>
    <mergeCell ref="C1169:D1169"/>
    <mergeCell ref="H1119:H1120"/>
    <mergeCell ref="I1202:I1203"/>
    <mergeCell ref="F1208:F1209"/>
    <mergeCell ref="H1171:H1172"/>
    <mergeCell ref="E1214:E1215"/>
    <mergeCell ref="H1156:H1157"/>
    <mergeCell ref="E1169:E1170"/>
    <mergeCell ref="F1196:F1197"/>
    <mergeCell ref="G1214:G1215"/>
    <mergeCell ref="G1206:G1207"/>
    <mergeCell ref="H1212:H1213"/>
    <mergeCell ref="H1210:H1211"/>
    <mergeCell ref="H1175:H1176"/>
    <mergeCell ref="I1206:I1207"/>
    <mergeCell ref="I1189:I1190"/>
    <mergeCell ref="F1183:F1184"/>
    <mergeCell ref="H1204:H1205"/>
    <mergeCell ref="G1179:G1180"/>
    <mergeCell ref="F1202:F1203"/>
    <mergeCell ref="H1191:H1192"/>
    <mergeCell ref="H1198:H1199"/>
    <mergeCell ref="G1165:G1166"/>
    <mergeCell ref="E1163:E1164"/>
    <mergeCell ref="F1169:F1170"/>
    <mergeCell ref="I1204:I1205"/>
    <mergeCell ref="H1208:H1209"/>
    <mergeCell ref="I1540:I1541"/>
    <mergeCell ref="C876:D876"/>
    <mergeCell ref="I1349:I1350"/>
    <mergeCell ref="C1397:D1397"/>
    <mergeCell ref="E612:E613"/>
    <mergeCell ref="C612:D612"/>
    <mergeCell ref="C641:D641"/>
    <mergeCell ref="C653:D653"/>
    <mergeCell ref="C608:D608"/>
    <mergeCell ref="G1163:G1164"/>
    <mergeCell ref="G1156:G1157"/>
    <mergeCell ref="F1165:F1166"/>
    <mergeCell ref="C1159:C1162"/>
    <mergeCell ref="C1154:D1154"/>
    <mergeCell ref="E692:E693"/>
    <mergeCell ref="E710:E711"/>
    <mergeCell ref="E733:E734"/>
    <mergeCell ref="E998:E999"/>
    <mergeCell ref="C803:D803"/>
    <mergeCell ref="E830:E831"/>
    <mergeCell ref="C834:D834"/>
    <mergeCell ref="F1000:F1001"/>
    <mergeCell ref="C791:D791"/>
    <mergeCell ref="C1095:D1095"/>
    <mergeCell ref="F747:F748"/>
    <mergeCell ref="E763:E764"/>
    <mergeCell ref="E936:E937"/>
    <mergeCell ref="F988:F989"/>
    <mergeCell ref="H1173:H1174"/>
    <mergeCell ref="H1167:H1168"/>
    <mergeCell ref="H1158:H1159"/>
    <mergeCell ref="I1200:I1201"/>
    <mergeCell ref="I1198:I1199"/>
    <mergeCell ref="I1234:I1235"/>
    <mergeCell ref="G1204:G1205"/>
    <mergeCell ref="F1206:F1207"/>
    <mergeCell ref="H1224:H1225"/>
    <mergeCell ref="I1216:I1217"/>
    <mergeCell ref="I1187:I1188"/>
    <mergeCell ref="I1196:I1197"/>
    <mergeCell ref="I1173:I1174"/>
    <mergeCell ref="H982:H983"/>
    <mergeCell ref="I982:I983"/>
    <mergeCell ref="A1095:A1096"/>
    <mergeCell ref="F1127:F1128"/>
    <mergeCell ref="I1175:I1176"/>
    <mergeCell ref="F1059:F1060"/>
    <mergeCell ref="F1008:F1009"/>
    <mergeCell ref="I1212:I1213"/>
    <mergeCell ref="I1177:I1178"/>
    <mergeCell ref="I1183:I1184"/>
    <mergeCell ref="I1179:I1180"/>
    <mergeCell ref="I1191:I1192"/>
    <mergeCell ref="G1169:G1170"/>
    <mergeCell ref="H1152:H1153"/>
    <mergeCell ref="G1191:G1192"/>
    <mergeCell ref="B1075:B1076"/>
    <mergeCell ref="E1136:E1137"/>
    <mergeCell ref="H1097:H1098"/>
    <mergeCell ref="B1030:B1031"/>
    <mergeCell ref="E1000:E1001"/>
    <mergeCell ref="I1181:I1182"/>
    <mergeCell ref="C1130:C1131"/>
    <mergeCell ref="C1111:D1111"/>
    <mergeCell ref="C706:D706"/>
    <mergeCell ref="C663:D663"/>
    <mergeCell ref="F612:F613"/>
    <mergeCell ref="E261:E262"/>
    <mergeCell ref="C702:D702"/>
    <mergeCell ref="C661:D661"/>
    <mergeCell ref="F590:F591"/>
    <mergeCell ref="F582:F583"/>
    <mergeCell ref="F572:F573"/>
    <mergeCell ref="C698:D698"/>
    <mergeCell ref="F643:F644"/>
    <mergeCell ref="E696:E697"/>
    <mergeCell ref="E694:E695"/>
    <mergeCell ref="E594:E595"/>
    <mergeCell ref="E549:E550"/>
    <mergeCell ref="E683:E684"/>
    <mergeCell ref="C474:D474"/>
    <mergeCell ref="E474:E475"/>
    <mergeCell ref="E639:E640"/>
    <mergeCell ref="C704:D704"/>
    <mergeCell ref="C371:D371"/>
    <mergeCell ref="F706:F707"/>
    <mergeCell ref="F687:F688"/>
    <mergeCell ref="F622:F623"/>
    <mergeCell ref="F624:F625"/>
    <mergeCell ref="C592:D592"/>
    <mergeCell ref="C560:D560"/>
    <mergeCell ref="E741:E742"/>
    <mergeCell ref="F267:F268"/>
    <mergeCell ref="E255:E256"/>
    <mergeCell ref="E960:E961"/>
    <mergeCell ref="E958:E959"/>
    <mergeCell ref="E921:E922"/>
    <mergeCell ref="F946:F947"/>
    <mergeCell ref="F909:F910"/>
    <mergeCell ref="F903:F904"/>
    <mergeCell ref="F834:F835"/>
    <mergeCell ref="F828:F829"/>
    <mergeCell ref="F846:F847"/>
    <mergeCell ref="H938:H939"/>
    <mergeCell ref="H956:H957"/>
    <mergeCell ref="H864:H865"/>
    <mergeCell ref="H872:H873"/>
    <mergeCell ref="G893:G894"/>
    <mergeCell ref="G880:G881"/>
    <mergeCell ref="H917:H918"/>
    <mergeCell ref="F618:F619"/>
    <mergeCell ref="E631:E632"/>
    <mergeCell ref="E588:E589"/>
    <mergeCell ref="E616:E617"/>
    <mergeCell ref="E624:E625"/>
    <mergeCell ref="E681:E682"/>
    <mergeCell ref="E614:E615"/>
    <mergeCell ref="E673:E674"/>
    <mergeCell ref="F777:F778"/>
    <mergeCell ref="F761:F762"/>
    <mergeCell ref="H838:H839"/>
    <mergeCell ref="E574:E575"/>
    <mergeCell ref="I164:I165"/>
    <mergeCell ref="H226:H227"/>
    <mergeCell ref="H201:H202"/>
    <mergeCell ref="H205:H206"/>
    <mergeCell ref="H199:H200"/>
    <mergeCell ref="H193:H194"/>
    <mergeCell ref="H220:H221"/>
    <mergeCell ref="H222:H223"/>
    <mergeCell ref="I218:I219"/>
    <mergeCell ref="E220:E221"/>
    <mergeCell ref="I222:I223"/>
    <mergeCell ref="F212:F213"/>
    <mergeCell ref="G214:G215"/>
    <mergeCell ref="I241:I242"/>
    <mergeCell ref="I243:I244"/>
    <mergeCell ref="E251:E252"/>
    <mergeCell ref="E553:E554"/>
    <mergeCell ref="H377:H378"/>
    <mergeCell ref="I380:I381"/>
    <mergeCell ref="E341:E342"/>
    <mergeCell ref="E348:E349"/>
    <mergeCell ref="I384:I385"/>
    <mergeCell ref="F195:F196"/>
    <mergeCell ref="I228:I229"/>
    <mergeCell ref="E283:E284"/>
    <mergeCell ref="F283:F284"/>
    <mergeCell ref="G283:G284"/>
    <mergeCell ref="I281:I282"/>
    <mergeCell ref="G255:G256"/>
    <mergeCell ref="E253:E254"/>
    <mergeCell ref="E236:E237"/>
    <mergeCell ref="F232:F233"/>
    <mergeCell ref="G232:G233"/>
    <mergeCell ref="I234:I235"/>
    <mergeCell ref="G234:G235"/>
    <mergeCell ref="F234:F235"/>
    <mergeCell ref="F255:F256"/>
    <mergeCell ref="I238:I239"/>
    <mergeCell ref="H238:H239"/>
    <mergeCell ref="H241:H242"/>
    <mergeCell ref="F247:F248"/>
    <mergeCell ref="G247:G248"/>
    <mergeCell ref="F241:F242"/>
    <mergeCell ref="F735:F736"/>
    <mergeCell ref="H840:H841"/>
    <mergeCell ref="I840:I841"/>
    <mergeCell ref="F797:F798"/>
    <mergeCell ref="F824:F825"/>
    <mergeCell ref="F466:F467"/>
    <mergeCell ref="F529:F530"/>
    <mergeCell ref="F533:F534"/>
    <mergeCell ref="G527:G528"/>
    <mergeCell ref="F535:F536"/>
    <mergeCell ref="F525:F526"/>
    <mergeCell ref="F476:F477"/>
    <mergeCell ref="G476:G477"/>
    <mergeCell ref="I486:I487"/>
    <mergeCell ref="I494:I495"/>
    <mergeCell ref="H486:H487"/>
    <mergeCell ref="H494:H495"/>
    <mergeCell ref="F769:F770"/>
    <mergeCell ref="F751:F752"/>
    <mergeCell ref="F755:F756"/>
    <mergeCell ref="F230:F231"/>
    <mergeCell ref="F238:F239"/>
    <mergeCell ref="I245:I246"/>
    <mergeCell ref="F251:F252"/>
    <mergeCell ref="G243:G244"/>
    <mergeCell ref="F243:F244"/>
    <mergeCell ref="F245:F246"/>
    <mergeCell ref="G245:G246"/>
    <mergeCell ref="H243:H244"/>
    <mergeCell ref="I81:I82"/>
    <mergeCell ref="G83:G84"/>
    <mergeCell ref="H83:H84"/>
    <mergeCell ref="I75:I76"/>
    <mergeCell ref="G75:G76"/>
    <mergeCell ref="I94:I95"/>
    <mergeCell ref="H124:H125"/>
    <mergeCell ref="G122:G123"/>
    <mergeCell ref="H126:H127"/>
    <mergeCell ref="H130:H131"/>
    <mergeCell ref="H136:H137"/>
    <mergeCell ref="G132:G133"/>
    <mergeCell ref="H134:H135"/>
    <mergeCell ref="G150:G151"/>
    <mergeCell ref="I100:I101"/>
    <mergeCell ref="I146:I147"/>
    <mergeCell ref="H88:H89"/>
    <mergeCell ref="G94:G95"/>
    <mergeCell ref="I140:I141"/>
    <mergeCell ref="H148:H149"/>
    <mergeCell ref="I106:I107"/>
    <mergeCell ref="I112:I113"/>
    <mergeCell ref="G108:G109"/>
    <mergeCell ref="I118:I119"/>
    <mergeCell ref="I122:I123"/>
    <mergeCell ref="I138:I139"/>
    <mergeCell ref="I144:I145"/>
    <mergeCell ref="H128:H129"/>
    <mergeCell ref="I124:I125"/>
    <mergeCell ref="I130:I131"/>
    <mergeCell ref="I126:I127"/>
    <mergeCell ref="E241:E242"/>
    <mergeCell ref="G238:G239"/>
    <mergeCell ref="G251:G252"/>
    <mergeCell ref="H249:H250"/>
    <mergeCell ref="E245:E246"/>
    <mergeCell ref="F249:F250"/>
    <mergeCell ref="I224:I225"/>
    <mergeCell ref="I216:I217"/>
    <mergeCell ref="G201:G202"/>
    <mergeCell ref="G236:G237"/>
    <mergeCell ref="F228:F229"/>
    <mergeCell ref="F236:F237"/>
    <mergeCell ref="G230:G231"/>
    <mergeCell ref="H230:H231"/>
    <mergeCell ref="I230:I231"/>
    <mergeCell ref="G228:G229"/>
    <mergeCell ref="F226:F227"/>
    <mergeCell ref="I226:I227"/>
    <mergeCell ref="I249:I250"/>
    <mergeCell ref="G241:G242"/>
    <mergeCell ref="H251:H252"/>
    <mergeCell ref="F193:F194"/>
    <mergeCell ref="E197:E198"/>
    <mergeCell ref="H214:H215"/>
    <mergeCell ref="G212:G213"/>
    <mergeCell ref="I172:I173"/>
    <mergeCell ref="I170:I171"/>
    <mergeCell ref="I168:I169"/>
    <mergeCell ref="H120:H121"/>
    <mergeCell ref="H140:H141"/>
    <mergeCell ref="H142:H143"/>
    <mergeCell ref="I150:I151"/>
    <mergeCell ref="I152:I153"/>
    <mergeCell ref="H168:H169"/>
    <mergeCell ref="E226:E227"/>
    <mergeCell ref="F191:F192"/>
    <mergeCell ref="I174:I175"/>
    <mergeCell ref="I208:I209"/>
    <mergeCell ref="H210:H211"/>
    <mergeCell ref="I210:I211"/>
    <mergeCell ref="F201:F202"/>
    <mergeCell ref="G195:G196"/>
    <mergeCell ref="F197:F198"/>
    <mergeCell ref="I185:I186"/>
    <mergeCell ref="H203:H204"/>
    <mergeCell ref="G193:G194"/>
    <mergeCell ref="G205:G206"/>
    <mergeCell ref="G199:G200"/>
    <mergeCell ref="F222:F223"/>
    <mergeCell ref="I212:I213"/>
    <mergeCell ref="F210:F211"/>
    <mergeCell ref="G226:G227"/>
    <mergeCell ref="I148:I149"/>
    <mergeCell ref="I128:I129"/>
    <mergeCell ref="I132:I133"/>
    <mergeCell ref="I65:I66"/>
    <mergeCell ref="F86:F87"/>
    <mergeCell ref="H73:H74"/>
    <mergeCell ref="G114:G115"/>
    <mergeCell ref="E178:E179"/>
    <mergeCell ref="E148:E149"/>
    <mergeCell ref="G126:G127"/>
    <mergeCell ref="F138:F139"/>
    <mergeCell ref="E170:E171"/>
    <mergeCell ref="F134:F135"/>
    <mergeCell ref="E116:E117"/>
    <mergeCell ref="G134:G135"/>
    <mergeCell ref="E162:E163"/>
    <mergeCell ref="F152:F153"/>
    <mergeCell ref="F130:F131"/>
    <mergeCell ref="G104:G105"/>
    <mergeCell ref="G120:G121"/>
    <mergeCell ref="F158:F159"/>
    <mergeCell ref="H114:H115"/>
    <mergeCell ref="F142:F143"/>
    <mergeCell ref="F146:F147"/>
    <mergeCell ref="G146:G147"/>
    <mergeCell ref="H146:H147"/>
    <mergeCell ref="I160:I161"/>
    <mergeCell ref="I156:I157"/>
    <mergeCell ref="H158:H159"/>
    <mergeCell ref="I71:I72"/>
    <mergeCell ref="I77:I78"/>
    <mergeCell ref="I88:I89"/>
    <mergeCell ref="I166:I167"/>
    <mergeCell ref="E65:E66"/>
    <mergeCell ref="I154:I155"/>
    <mergeCell ref="H61:H62"/>
    <mergeCell ref="E90:E91"/>
    <mergeCell ref="C45:D45"/>
    <mergeCell ref="E88:E89"/>
    <mergeCell ref="E181:E182"/>
    <mergeCell ref="H172:H173"/>
    <mergeCell ref="C94:D94"/>
    <mergeCell ref="E94:E95"/>
    <mergeCell ref="F94:F95"/>
    <mergeCell ref="I108:I109"/>
    <mergeCell ref="C53:D53"/>
    <mergeCell ref="E53:E54"/>
    <mergeCell ref="F53:F54"/>
    <mergeCell ref="G53:G54"/>
    <mergeCell ref="H53:H54"/>
    <mergeCell ref="I53:I54"/>
    <mergeCell ref="H176:H177"/>
    <mergeCell ref="G138:G139"/>
    <mergeCell ref="E102:E103"/>
    <mergeCell ref="E108:E109"/>
    <mergeCell ref="E174:E175"/>
    <mergeCell ref="C144:D144"/>
    <mergeCell ref="I136:I137"/>
    <mergeCell ref="I162:I163"/>
    <mergeCell ref="I158:I159"/>
    <mergeCell ref="F104:F105"/>
    <mergeCell ref="E75:E76"/>
    <mergeCell ref="I116:I117"/>
    <mergeCell ref="I114:I115"/>
    <mergeCell ref="G71:G72"/>
    <mergeCell ref="H118:H119"/>
    <mergeCell ref="H170:H171"/>
    <mergeCell ref="C112:D112"/>
    <mergeCell ref="H116:H117"/>
    <mergeCell ref="A689:A691"/>
    <mergeCell ref="A424:A427"/>
    <mergeCell ref="A647:A648"/>
    <mergeCell ref="C390:D390"/>
    <mergeCell ref="B692:B693"/>
    <mergeCell ref="B373:B374"/>
    <mergeCell ref="C365:D365"/>
    <mergeCell ref="C564:D564"/>
    <mergeCell ref="C598:D598"/>
    <mergeCell ref="A547:A548"/>
    <mergeCell ref="A478:A479"/>
    <mergeCell ref="A486:A487"/>
    <mergeCell ref="A428:A432"/>
    <mergeCell ref="A448:A449"/>
    <mergeCell ref="B369:B370"/>
    <mergeCell ref="C543:D543"/>
    <mergeCell ref="A549:A550"/>
    <mergeCell ref="B504:B505"/>
    <mergeCell ref="B484:B485"/>
    <mergeCell ref="B380:B381"/>
    <mergeCell ref="C671:D671"/>
    <mergeCell ref="C669:D669"/>
    <mergeCell ref="A667:A668"/>
    <mergeCell ref="A669:A670"/>
    <mergeCell ref="A675:A676"/>
    <mergeCell ref="B661:B662"/>
    <mergeCell ref="E645:E646"/>
    <mergeCell ref="A410:A411"/>
    <mergeCell ref="E183:E184"/>
    <mergeCell ref="E643:E644"/>
    <mergeCell ref="J1407:J1408"/>
    <mergeCell ref="A1407:A1408"/>
    <mergeCell ref="B1407:B1408"/>
    <mergeCell ref="E1407:E1408"/>
    <mergeCell ref="E1138:E1139"/>
    <mergeCell ref="E1117:E1118"/>
    <mergeCell ref="E1085:E1086"/>
    <mergeCell ref="E1107:E1108"/>
    <mergeCell ref="F1150:F1151"/>
    <mergeCell ref="F1138:F1139"/>
    <mergeCell ref="H1125:H1126"/>
    <mergeCell ref="H1148:H1149"/>
    <mergeCell ref="G1150:G1151"/>
    <mergeCell ref="H1150:H1151"/>
    <mergeCell ref="F960:F961"/>
    <mergeCell ref="H1136:H1137"/>
    <mergeCell ref="B1018:B1019"/>
    <mergeCell ref="C1028:D1028"/>
    <mergeCell ref="E1008:E1009"/>
    <mergeCell ref="E1030:E1031"/>
    <mergeCell ref="E1057:E1058"/>
    <mergeCell ref="C1055:D1055"/>
    <mergeCell ref="A1266:A1267"/>
    <mergeCell ref="B1051:B1052"/>
    <mergeCell ref="E970:E971"/>
    <mergeCell ref="F1395:F1396"/>
    <mergeCell ref="G1173:G1174"/>
    <mergeCell ref="F1167:F1168"/>
    <mergeCell ref="G1301:G1302"/>
    <mergeCell ref="G1305:G1306"/>
    <mergeCell ref="G1278:G1279"/>
    <mergeCell ref="C1240:D1240"/>
    <mergeCell ref="C739:D739"/>
    <mergeCell ref="C733:D733"/>
    <mergeCell ref="F745:F746"/>
    <mergeCell ref="F741:F742"/>
    <mergeCell ref="F743:F744"/>
    <mergeCell ref="E767:E768"/>
    <mergeCell ref="C1069:C1072"/>
    <mergeCell ref="E1068:E1069"/>
    <mergeCell ref="B785:B786"/>
    <mergeCell ref="C767:D767"/>
    <mergeCell ref="F773:F774"/>
    <mergeCell ref="C757:D757"/>
    <mergeCell ref="F753:F754"/>
    <mergeCell ref="F970:F971"/>
    <mergeCell ref="F889:F890"/>
    <mergeCell ref="C1014:D1014"/>
    <mergeCell ref="F749:F750"/>
    <mergeCell ref="C743:D743"/>
    <mergeCell ref="B757:B758"/>
    <mergeCell ref="E1018:E1019"/>
    <mergeCell ref="B1061:B1062"/>
    <mergeCell ref="C1032:D1032"/>
    <mergeCell ref="B1010:B1011"/>
    <mergeCell ref="F934:F935"/>
    <mergeCell ref="E944:E945"/>
    <mergeCell ref="C917:D917"/>
    <mergeCell ref="C948:D948"/>
    <mergeCell ref="C946:D946"/>
    <mergeCell ref="C924:D924"/>
    <mergeCell ref="F882:F883"/>
    <mergeCell ref="F885:F886"/>
    <mergeCell ref="F897:F898"/>
    <mergeCell ref="B1063:B1065"/>
    <mergeCell ref="E986:E987"/>
    <mergeCell ref="F986:F987"/>
    <mergeCell ref="C986:D986"/>
    <mergeCell ref="B1000:B1001"/>
    <mergeCell ref="F1028:F1029"/>
    <mergeCell ref="C1026:D1026"/>
    <mergeCell ref="B1022:B1023"/>
    <mergeCell ref="B1047:B1048"/>
    <mergeCell ref="C1049:D1049"/>
    <mergeCell ref="B1034:B1035"/>
    <mergeCell ref="B1038:B1040"/>
    <mergeCell ref="E966:E967"/>
    <mergeCell ref="A1049:A1050"/>
    <mergeCell ref="C753:D753"/>
    <mergeCell ref="B769:B770"/>
    <mergeCell ref="F781:F782"/>
    <mergeCell ref="C769:D769"/>
    <mergeCell ref="C773:D773"/>
    <mergeCell ref="F962:F963"/>
    <mergeCell ref="E757:E758"/>
    <mergeCell ref="F767:F768"/>
    <mergeCell ref="E1053:E1054"/>
    <mergeCell ref="B994:B995"/>
    <mergeCell ref="C1000:D1000"/>
    <mergeCell ref="E1055:E1056"/>
    <mergeCell ref="F1049:F1050"/>
    <mergeCell ref="C1006:D1006"/>
    <mergeCell ref="C1212:D1212"/>
    <mergeCell ref="E1204:E1205"/>
    <mergeCell ref="A1087:A1088"/>
    <mergeCell ref="C1262:D1262"/>
    <mergeCell ref="F1274:F1275"/>
    <mergeCell ref="E1191:E1192"/>
    <mergeCell ref="C1204:D1204"/>
    <mergeCell ref="E1193:E1194"/>
    <mergeCell ref="C1216:D1216"/>
    <mergeCell ref="E1236:E1237"/>
    <mergeCell ref="E1238:E1239"/>
    <mergeCell ref="E1210:E1211"/>
    <mergeCell ref="E1183:E1184"/>
    <mergeCell ref="F1244:F1245"/>
    <mergeCell ref="A716:A718"/>
    <mergeCell ref="A872:A873"/>
    <mergeCell ref="F972:F973"/>
    <mergeCell ref="E994:E995"/>
    <mergeCell ref="B763:B764"/>
    <mergeCell ref="F968:F969"/>
    <mergeCell ref="E968:E969"/>
    <mergeCell ref="F1004:F1005"/>
    <mergeCell ref="E1022:E1023"/>
    <mergeCell ref="E978:E979"/>
    <mergeCell ref="E974:E975"/>
    <mergeCell ref="F1081:F1082"/>
    <mergeCell ref="E1083:E1084"/>
    <mergeCell ref="B1081:B1082"/>
    <mergeCell ref="E1095:E1096"/>
    <mergeCell ref="E982:E983"/>
    <mergeCell ref="E996:E997"/>
    <mergeCell ref="F1079:F1080"/>
    <mergeCell ref="H1202:H1203"/>
    <mergeCell ref="G1198:G1199"/>
    <mergeCell ref="G1185:G1186"/>
    <mergeCell ref="F1198:F1199"/>
    <mergeCell ref="E1200:E1201"/>
    <mergeCell ref="G1193:G1194"/>
    <mergeCell ref="C1191:D1191"/>
    <mergeCell ref="H1230:H1231"/>
    <mergeCell ref="E1189:E1190"/>
    <mergeCell ref="F1193:F1194"/>
    <mergeCell ref="C1210:D1210"/>
    <mergeCell ref="H1303:H1304"/>
    <mergeCell ref="E1230:E1231"/>
    <mergeCell ref="E1260:E1261"/>
    <mergeCell ref="H1177:H1178"/>
    <mergeCell ref="A1085:A1086"/>
    <mergeCell ref="G924:G925"/>
    <mergeCell ref="C1246:D1246"/>
    <mergeCell ref="G1291:G1292"/>
    <mergeCell ref="G1189:G1190"/>
    <mergeCell ref="E1179:E1180"/>
    <mergeCell ref="E1177:E1178"/>
    <mergeCell ref="H1196:H1197"/>
    <mergeCell ref="H1181:H1182"/>
    <mergeCell ref="G1236:G1237"/>
    <mergeCell ref="H1234:H1235"/>
    <mergeCell ref="G1210:G1211"/>
    <mergeCell ref="E1212:E1213"/>
    <mergeCell ref="E1218:E1219"/>
    <mergeCell ref="E1222:E1223"/>
    <mergeCell ref="C1268:D1268"/>
    <mergeCell ref="E1264:E1265"/>
    <mergeCell ref="F1357:F1358"/>
    <mergeCell ref="H1327:H1328"/>
    <mergeCell ref="F1297:F1298"/>
    <mergeCell ref="H1206:H1207"/>
    <mergeCell ref="F1331:F1332"/>
    <mergeCell ref="G1331:G1332"/>
    <mergeCell ref="E1325:E1326"/>
    <mergeCell ref="H1347:H1348"/>
    <mergeCell ref="G1250:G1251"/>
    <mergeCell ref="G1311:G1312"/>
    <mergeCell ref="H1291:H1292"/>
    <mergeCell ref="F1311:F1312"/>
    <mergeCell ref="G1309:G1310"/>
    <mergeCell ref="H1220:H1221"/>
    <mergeCell ref="G1222:G1223"/>
    <mergeCell ref="H1280:H1281"/>
    <mergeCell ref="H1301:H1302"/>
    <mergeCell ref="H1341:H1342"/>
    <mergeCell ref="H1293:H1294"/>
    <mergeCell ref="G1244:G1245"/>
    <mergeCell ref="E1278:E1279"/>
    <mergeCell ref="F1369:F1370"/>
    <mergeCell ref="G1183:G1184"/>
    <mergeCell ref="F1191:F1192"/>
    <mergeCell ref="F1185:F1186"/>
    <mergeCell ref="E1198:E1199"/>
    <mergeCell ref="F1187:F1188"/>
    <mergeCell ref="F1200:F1201"/>
    <mergeCell ref="G1200:G1201"/>
    <mergeCell ref="E1187:E1188"/>
    <mergeCell ref="F1189:F1190"/>
    <mergeCell ref="C1228:D1228"/>
    <mergeCell ref="F1335:F1336"/>
    <mergeCell ref="G1307:G1308"/>
    <mergeCell ref="F1313:F1314"/>
    <mergeCell ref="F1299:F1300"/>
    <mergeCell ref="G1329:G1330"/>
    <mergeCell ref="G1293:G1294"/>
    <mergeCell ref="G1335:G1336"/>
    <mergeCell ref="E1291:E1292"/>
    <mergeCell ref="F1301:F1302"/>
    <mergeCell ref="F1317:F1318"/>
    <mergeCell ref="F1309:F1310"/>
    <mergeCell ref="E1327:E1328"/>
    <mergeCell ref="E1309:E1310"/>
    <mergeCell ref="E1303:E1304"/>
    <mergeCell ref="C1327:D1327"/>
    <mergeCell ref="G1218:G1219"/>
    <mergeCell ref="C1234:D1234"/>
    <mergeCell ref="G1224:G1225"/>
    <mergeCell ref="E1240:E1241"/>
    <mergeCell ref="G1299:G1300"/>
    <mergeCell ref="C1285:D1285"/>
    <mergeCell ref="A1313:A1314"/>
    <mergeCell ref="G1325:G1326"/>
    <mergeCell ref="G1327:G1328"/>
    <mergeCell ref="H1276:H1277"/>
    <mergeCell ref="G1268:G1269"/>
    <mergeCell ref="E1234:E1235"/>
    <mergeCell ref="E1242:E1243"/>
    <mergeCell ref="A1305:A1306"/>
    <mergeCell ref="E1323:E1324"/>
    <mergeCell ref="A1311:A1312"/>
    <mergeCell ref="C1309:D1309"/>
    <mergeCell ref="F1321:F1322"/>
    <mergeCell ref="E1248:E1249"/>
    <mergeCell ref="C1260:D1260"/>
    <mergeCell ref="C1250:D1250"/>
    <mergeCell ref="C1280:D1280"/>
    <mergeCell ref="H1214:H1215"/>
    <mergeCell ref="G1274:G1275"/>
    <mergeCell ref="G1272:G1273"/>
    <mergeCell ref="B1264:B1265"/>
    <mergeCell ref="B1272:B1273"/>
    <mergeCell ref="B1276:B1277"/>
    <mergeCell ref="A1234:A1235"/>
    <mergeCell ref="C1242:D1242"/>
    <mergeCell ref="B1234:B1235"/>
    <mergeCell ref="B1228:B1229"/>
    <mergeCell ref="A1224:A1225"/>
    <mergeCell ref="B1242:B1243"/>
    <mergeCell ref="B1260:B1261"/>
    <mergeCell ref="E1224:E1225"/>
    <mergeCell ref="F1234:F1235"/>
    <mergeCell ref="E1244:E1245"/>
    <mergeCell ref="C1317:D1317"/>
    <mergeCell ref="B1285:B1286"/>
    <mergeCell ref="B1305:B1306"/>
    <mergeCell ref="B1331:B1332"/>
    <mergeCell ref="C1331:D1331"/>
    <mergeCell ref="B1329:B1330"/>
    <mergeCell ref="G1187:G1188"/>
    <mergeCell ref="C1274:D1274"/>
    <mergeCell ref="G1276:G1277"/>
    <mergeCell ref="F1252:F1253"/>
    <mergeCell ref="G1295:G1296"/>
    <mergeCell ref="F1295:F1296"/>
    <mergeCell ref="C1187:D1187"/>
    <mergeCell ref="G1216:G1217"/>
    <mergeCell ref="F1152:F1153"/>
    <mergeCell ref="F1117:F1118"/>
    <mergeCell ref="E1250:E1251"/>
    <mergeCell ref="E1254:E1255"/>
    <mergeCell ref="C1226:D1226"/>
    <mergeCell ref="C1252:D1252"/>
    <mergeCell ref="F1218:F1219"/>
    <mergeCell ref="C1232:D1232"/>
    <mergeCell ref="G1252:G1253"/>
    <mergeCell ref="F1232:F1233"/>
    <mergeCell ref="G1232:G1233"/>
    <mergeCell ref="G1202:G1203"/>
    <mergeCell ref="F1212:F1213"/>
    <mergeCell ref="F1260:F1261"/>
    <mergeCell ref="E1206:E1207"/>
    <mergeCell ref="C1198:D1198"/>
    <mergeCell ref="G1175:G1176"/>
    <mergeCell ref="C1148:D1148"/>
    <mergeCell ref="F1163:F1164"/>
    <mergeCell ref="F1154:F1155"/>
    <mergeCell ref="C1156:D1156"/>
    <mergeCell ref="C1202:D1202"/>
    <mergeCell ref="C1194:C1195"/>
    <mergeCell ref="C1230:D1230"/>
    <mergeCell ref="G1220:G1221"/>
    <mergeCell ref="E1216:E1217"/>
    <mergeCell ref="C1183:D1183"/>
    <mergeCell ref="C1189:D1189"/>
    <mergeCell ref="E1115:E1116"/>
    <mergeCell ref="F1113:F1114"/>
    <mergeCell ref="E1121:E1122"/>
    <mergeCell ref="E1123:E1124"/>
    <mergeCell ref="E1113:E1114"/>
    <mergeCell ref="G1142:G1143"/>
    <mergeCell ref="F1132:F1133"/>
    <mergeCell ref="E1156:E1157"/>
    <mergeCell ref="G1129:G1130"/>
    <mergeCell ref="C1171:D1171"/>
    <mergeCell ref="F1175:F1176"/>
    <mergeCell ref="F1156:F1157"/>
    <mergeCell ref="F1142:F1143"/>
    <mergeCell ref="F1119:F1120"/>
    <mergeCell ref="F1140:F1141"/>
    <mergeCell ref="E1127:E1128"/>
    <mergeCell ref="C1125:D1125"/>
    <mergeCell ref="C1150:D1150"/>
    <mergeCell ref="C1136:D1136"/>
    <mergeCell ref="G1208:G1209"/>
    <mergeCell ref="E1196:E1197"/>
    <mergeCell ref="G1154:G1155"/>
    <mergeCell ref="G1158:G1159"/>
    <mergeCell ref="G1138:G1139"/>
    <mergeCell ref="E1132:E1133"/>
    <mergeCell ref="C1132:D1132"/>
    <mergeCell ref="B1107:B1108"/>
    <mergeCell ref="B1083:B1084"/>
    <mergeCell ref="C1152:D1152"/>
    <mergeCell ref="C1140:D1140"/>
    <mergeCell ref="F1093:F1094"/>
    <mergeCell ref="G1123:G1124"/>
    <mergeCell ref="G1134:G1135"/>
    <mergeCell ref="B1136:B1137"/>
    <mergeCell ref="G1087:G1088"/>
    <mergeCell ref="E1097:E1098"/>
    <mergeCell ref="E1105:E1106"/>
    <mergeCell ref="C1142:D1142"/>
    <mergeCell ref="E1142:E1143"/>
    <mergeCell ref="E1152:E1153"/>
    <mergeCell ref="F1148:F1149"/>
    <mergeCell ref="E1148:E1149"/>
    <mergeCell ref="C1107:D1107"/>
    <mergeCell ref="E1103:E1104"/>
    <mergeCell ref="C1138:D1138"/>
    <mergeCell ref="E1087:E1088"/>
    <mergeCell ref="G1099:G1100"/>
    <mergeCell ref="G1107:G1108"/>
    <mergeCell ref="C1127:D1127"/>
    <mergeCell ref="B1109:B1110"/>
    <mergeCell ref="G1125:G1126"/>
    <mergeCell ref="G1117:G1118"/>
    <mergeCell ref="F1125:F1126"/>
    <mergeCell ref="F1121:F1122"/>
    <mergeCell ref="C1117:D1117"/>
    <mergeCell ref="E1129:E1130"/>
    <mergeCell ref="F1105:F1106"/>
    <mergeCell ref="F1129:F1130"/>
    <mergeCell ref="F1101:F1102"/>
    <mergeCell ref="F1103:F1104"/>
    <mergeCell ref="C1073:D1073"/>
    <mergeCell ref="C1099:D1099"/>
    <mergeCell ref="E1099:E1100"/>
    <mergeCell ref="F1099:F1100"/>
    <mergeCell ref="F990:F991"/>
    <mergeCell ref="F996:F997"/>
    <mergeCell ref="F1077:F1078"/>
    <mergeCell ref="F1026:F1027"/>
    <mergeCell ref="C1002:D1002"/>
    <mergeCell ref="F1002:F1003"/>
    <mergeCell ref="E1111:E1112"/>
    <mergeCell ref="C1066:D1066"/>
    <mergeCell ref="C1113:D1113"/>
    <mergeCell ref="E1075:E1076"/>
    <mergeCell ref="C1103:D1103"/>
    <mergeCell ref="C1034:D1034"/>
    <mergeCell ref="F1097:F1098"/>
    <mergeCell ref="E1125:E1126"/>
    <mergeCell ref="F1057:F1058"/>
    <mergeCell ref="C1039:C1040"/>
    <mergeCell ref="C1036:D1036"/>
    <mergeCell ref="C1129:D1129"/>
    <mergeCell ref="E1093:E1094"/>
    <mergeCell ref="C1105:D1105"/>
    <mergeCell ref="F1045:F1046"/>
    <mergeCell ref="F1095:F1096"/>
    <mergeCell ref="E1167:E1168"/>
    <mergeCell ref="F1134:F1135"/>
    <mergeCell ref="B1140:B1141"/>
    <mergeCell ref="C1134:D1134"/>
    <mergeCell ref="C1123:D1123"/>
    <mergeCell ref="B1073:B1074"/>
    <mergeCell ref="C1079:D1079"/>
    <mergeCell ref="C1158:D1158"/>
    <mergeCell ref="C1165:D1165"/>
    <mergeCell ref="E1066:E1067"/>
    <mergeCell ref="E1063:E1064"/>
    <mergeCell ref="E1077:E1078"/>
    <mergeCell ref="B1004:B1005"/>
    <mergeCell ref="C1018:D1018"/>
    <mergeCell ref="C1077:D1077"/>
    <mergeCell ref="C1075:D1075"/>
    <mergeCell ref="E1061:E1062"/>
    <mergeCell ref="C1089:D1089"/>
    <mergeCell ref="C1085:D1085"/>
    <mergeCell ref="E1079:E1080"/>
    <mergeCell ref="E1041:E1042"/>
    <mergeCell ref="F1083:F1084"/>
    <mergeCell ref="C1068:D1068"/>
    <mergeCell ref="B1066:B1067"/>
    <mergeCell ref="C1063:D1063"/>
    <mergeCell ref="C1109:D1109"/>
    <mergeCell ref="B1113:B1114"/>
    <mergeCell ref="B1111:B1112"/>
    <mergeCell ref="E1012:E1013"/>
    <mergeCell ref="E1020:E1021"/>
    <mergeCell ref="E1043:E1044"/>
    <mergeCell ref="E1049:E1050"/>
    <mergeCell ref="C1097:D1097"/>
    <mergeCell ref="F1047:F1048"/>
    <mergeCell ref="F1073:F1074"/>
    <mergeCell ref="B1123:B1124"/>
    <mergeCell ref="B1125:B1126"/>
    <mergeCell ref="B1121:B1122"/>
    <mergeCell ref="B1127:B1128"/>
    <mergeCell ref="E972:E973"/>
    <mergeCell ref="G1171:G1172"/>
    <mergeCell ref="G1101:G1102"/>
    <mergeCell ref="G1063:G1064"/>
    <mergeCell ref="G1119:G1120"/>
    <mergeCell ref="G1113:G1114"/>
    <mergeCell ref="G976:G977"/>
    <mergeCell ref="E1140:E1141"/>
    <mergeCell ref="G990:G991"/>
    <mergeCell ref="F1171:F1172"/>
    <mergeCell ref="E1081:E1082"/>
    <mergeCell ref="E1109:E1110"/>
    <mergeCell ref="E990:E991"/>
    <mergeCell ref="E1004:E1005"/>
    <mergeCell ref="E1047:E1048"/>
    <mergeCell ref="F1111:F1112"/>
    <mergeCell ref="F1085:F1086"/>
    <mergeCell ref="F1063:F1064"/>
    <mergeCell ref="E1059:E1060"/>
    <mergeCell ref="F1066:F1067"/>
    <mergeCell ref="F1107:F1108"/>
    <mergeCell ref="G974:G975"/>
    <mergeCell ref="G972:G973"/>
    <mergeCell ref="F1043:F1044"/>
    <mergeCell ref="G1091:G1092"/>
    <mergeCell ref="E1154:E1155"/>
    <mergeCell ref="E962:E963"/>
    <mergeCell ref="E915:E916"/>
    <mergeCell ref="F958:F959"/>
    <mergeCell ref="E919:E920"/>
    <mergeCell ref="E964:E965"/>
    <mergeCell ref="F938:F939"/>
    <mergeCell ref="F940:F941"/>
    <mergeCell ref="G919:G920"/>
    <mergeCell ref="G1095:G1096"/>
    <mergeCell ref="G1093:G1094"/>
    <mergeCell ref="F982:F983"/>
    <mergeCell ref="F1032:F1033"/>
    <mergeCell ref="G1089:G1090"/>
    <mergeCell ref="E1101:E1102"/>
    <mergeCell ref="G1097:G1098"/>
    <mergeCell ref="G1136:G1137"/>
    <mergeCell ref="E980:E981"/>
    <mergeCell ref="E948:E949"/>
    <mergeCell ref="F948:F949"/>
    <mergeCell ref="G970:G971"/>
    <mergeCell ref="E946:E947"/>
    <mergeCell ref="F980:F981"/>
    <mergeCell ref="F954:F955"/>
    <mergeCell ref="E924:E925"/>
    <mergeCell ref="F924:F925"/>
    <mergeCell ref="G958:G959"/>
    <mergeCell ref="F1075:F1076"/>
    <mergeCell ref="F1109:F1110"/>
    <mergeCell ref="G1121:G1122"/>
    <mergeCell ref="G1105:G1106"/>
    <mergeCell ref="G1111:G1112"/>
    <mergeCell ref="E930:E931"/>
    <mergeCell ref="E911:E912"/>
    <mergeCell ref="E926:E927"/>
    <mergeCell ref="E913:E914"/>
    <mergeCell ref="G913:G914"/>
    <mergeCell ref="G903:G904"/>
    <mergeCell ref="F926:F927"/>
    <mergeCell ref="E950:E951"/>
    <mergeCell ref="F950:F951"/>
    <mergeCell ref="F919:F920"/>
    <mergeCell ref="F964:F965"/>
    <mergeCell ref="F921:F922"/>
    <mergeCell ref="C974:D974"/>
    <mergeCell ref="F974:F975"/>
    <mergeCell ref="F936:F937"/>
    <mergeCell ref="G1059:G1060"/>
    <mergeCell ref="G984:G985"/>
    <mergeCell ref="E1026:E1027"/>
    <mergeCell ref="F1024:F1025"/>
    <mergeCell ref="F907:F908"/>
    <mergeCell ref="B946:B947"/>
    <mergeCell ref="B899:B900"/>
    <mergeCell ref="F942:F943"/>
    <mergeCell ref="F917:F918"/>
    <mergeCell ref="F915:F916"/>
    <mergeCell ref="E903:E904"/>
    <mergeCell ref="E901:E902"/>
    <mergeCell ref="C905:D905"/>
    <mergeCell ref="E917:E918"/>
    <mergeCell ref="G915:G916"/>
    <mergeCell ref="E934:E935"/>
    <mergeCell ref="B919:B920"/>
    <mergeCell ref="B909:B910"/>
    <mergeCell ref="C928:D928"/>
    <mergeCell ref="C921:D921"/>
    <mergeCell ref="F966:F967"/>
    <mergeCell ref="E905:E906"/>
    <mergeCell ref="F913:F914"/>
    <mergeCell ref="F952:F953"/>
    <mergeCell ref="G940:G941"/>
    <mergeCell ref="G909:G910"/>
    <mergeCell ref="G936:G937"/>
    <mergeCell ref="G926:G927"/>
    <mergeCell ref="G907:G908"/>
    <mergeCell ref="E938:E939"/>
    <mergeCell ref="E954:E955"/>
    <mergeCell ref="E940:E941"/>
    <mergeCell ref="G930:G931"/>
    <mergeCell ref="G956:G957"/>
    <mergeCell ref="G954:G955"/>
    <mergeCell ref="C940:D940"/>
    <mergeCell ref="F932:F933"/>
    <mergeCell ref="A828:A829"/>
    <mergeCell ref="A876:A877"/>
    <mergeCell ref="B872:B873"/>
    <mergeCell ref="A830:A833"/>
    <mergeCell ref="A885:A886"/>
    <mergeCell ref="B874:B875"/>
    <mergeCell ref="C885:D885"/>
    <mergeCell ref="C903:D903"/>
    <mergeCell ref="B897:B898"/>
    <mergeCell ref="B928:B929"/>
    <mergeCell ref="B970:B971"/>
    <mergeCell ref="C968:D968"/>
    <mergeCell ref="B938:B939"/>
    <mergeCell ref="C913:D913"/>
    <mergeCell ref="F976:F977"/>
    <mergeCell ref="E909:E910"/>
    <mergeCell ref="E952:E953"/>
    <mergeCell ref="E880:E881"/>
    <mergeCell ref="C922:C923"/>
    <mergeCell ref="E932:E933"/>
    <mergeCell ref="C909:D909"/>
    <mergeCell ref="C958:D958"/>
    <mergeCell ref="C889:D889"/>
    <mergeCell ref="E895:E896"/>
    <mergeCell ref="E897:E898"/>
    <mergeCell ref="C895:D895"/>
    <mergeCell ref="C901:D901"/>
    <mergeCell ref="F928:F929"/>
    <mergeCell ref="C915:D915"/>
    <mergeCell ref="E887:E888"/>
    <mergeCell ref="E891:E892"/>
    <mergeCell ref="E889:E890"/>
    <mergeCell ref="B824:B825"/>
    <mergeCell ref="E814:E815"/>
    <mergeCell ref="C816:D816"/>
    <mergeCell ref="E807:E808"/>
    <mergeCell ref="B811:B813"/>
    <mergeCell ref="E803:E804"/>
    <mergeCell ref="C809:D809"/>
    <mergeCell ref="B803:B804"/>
    <mergeCell ref="B809:B810"/>
    <mergeCell ref="B787:B788"/>
    <mergeCell ref="A820:A821"/>
    <mergeCell ref="B820:B821"/>
    <mergeCell ref="A889:A890"/>
    <mergeCell ref="A878:A879"/>
    <mergeCell ref="C882:D882"/>
    <mergeCell ref="B864:B865"/>
    <mergeCell ref="A842:A843"/>
    <mergeCell ref="C852:D852"/>
    <mergeCell ref="A814:A815"/>
    <mergeCell ref="B830:B833"/>
    <mergeCell ref="B868:B869"/>
    <mergeCell ref="C864:D864"/>
    <mergeCell ref="C883:C884"/>
    <mergeCell ref="A854:A855"/>
    <mergeCell ref="A850:A851"/>
    <mergeCell ref="C854:D854"/>
    <mergeCell ref="C846:D846"/>
    <mergeCell ref="C818:D818"/>
    <mergeCell ref="A822:A823"/>
    <mergeCell ref="B834:B835"/>
    <mergeCell ref="C880:D880"/>
    <mergeCell ref="A844:A845"/>
    <mergeCell ref="B818:B819"/>
    <mergeCell ref="A818:A819"/>
    <mergeCell ref="E856:E857"/>
    <mergeCell ref="C831:C833"/>
    <mergeCell ref="A816:A817"/>
    <mergeCell ref="C822:D822"/>
    <mergeCell ref="E824:E825"/>
    <mergeCell ref="C840:D840"/>
    <mergeCell ref="B856:B857"/>
    <mergeCell ref="E820:E821"/>
    <mergeCell ref="B846:B847"/>
    <mergeCell ref="E858:E859"/>
    <mergeCell ref="F775:F776"/>
    <mergeCell ref="C830:D830"/>
    <mergeCell ref="C789:D789"/>
    <mergeCell ref="F789:F790"/>
    <mergeCell ref="F783:F784"/>
    <mergeCell ref="B775:B776"/>
    <mergeCell ref="E816:E817"/>
    <mergeCell ref="C785:D785"/>
    <mergeCell ref="B793:B794"/>
    <mergeCell ref="E791:E792"/>
    <mergeCell ref="E809:E810"/>
    <mergeCell ref="F822:F823"/>
    <mergeCell ref="B822:B823"/>
    <mergeCell ref="C820:D820"/>
    <mergeCell ref="B807:B808"/>
    <mergeCell ref="A799:A800"/>
    <mergeCell ref="F803:F804"/>
    <mergeCell ref="E826:E827"/>
    <mergeCell ref="A826:A827"/>
    <mergeCell ref="B828:B829"/>
    <mergeCell ref="A868:A869"/>
    <mergeCell ref="A866:A867"/>
    <mergeCell ref="A834:A835"/>
    <mergeCell ref="B844:B845"/>
    <mergeCell ref="C858:D858"/>
    <mergeCell ref="B854:B855"/>
    <mergeCell ref="A860:A861"/>
    <mergeCell ref="B848:B849"/>
    <mergeCell ref="E842:E843"/>
    <mergeCell ref="B842:B843"/>
    <mergeCell ref="B860:B861"/>
    <mergeCell ref="E868:E869"/>
    <mergeCell ref="E860:E861"/>
    <mergeCell ref="E862:E863"/>
    <mergeCell ref="A846:A847"/>
    <mergeCell ref="A836:A837"/>
    <mergeCell ref="B836:B837"/>
    <mergeCell ref="B858:B859"/>
    <mergeCell ref="A856:A857"/>
    <mergeCell ref="B866:B867"/>
    <mergeCell ref="C862:D862"/>
    <mergeCell ref="C844:D844"/>
    <mergeCell ref="A840:A841"/>
    <mergeCell ref="B840:B841"/>
    <mergeCell ref="A753:A754"/>
    <mergeCell ref="A759:A760"/>
    <mergeCell ref="A721:A722"/>
    <mergeCell ref="B721:B722"/>
    <mergeCell ref="C735:D735"/>
    <mergeCell ref="E759:E760"/>
    <mergeCell ref="B753:B754"/>
    <mergeCell ref="B735:B736"/>
    <mergeCell ref="E753:E754"/>
    <mergeCell ref="A745:A746"/>
    <mergeCell ref="A743:A744"/>
    <mergeCell ref="C708:D708"/>
    <mergeCell ref="A710:A711"/>
    <mergeCell ref="E714:E715"/>
    <mergeCell ref="C737:D737"/>
    <mergeCell ref="A737:A738"/>
    <mergeCell ref="C749:D749"/>
    <mergeCell ref="A747:A748"/>
    <mergeCell ref="B716:B718"/>
    <mergeCell ref="A757:A758"/>
    <mergeCell ref="A729:A730"/>
    <mergeCell ref="B741:B742"/>
    <mergeCell ref="A723:A724"/>
    <mergeCell ref="B759:B760"/>
    <mergeCell ref="B737:B738"/>
    <mergeCell ref="C759:D759"/>
    <mergeCell ref="B755:B756"/>
    <mergeCell ref="A755:A756"/>
    <mergeCell ref="E739:E740"/>
    <mergeCell ref="A739:A740"/>
    <mergeCell ref="B749:B750"/>
    <mergeCell ref="A741:A742"/>
    <mergeCell ref="A785:A786"/>
    <mergeCell ref="A761:A762"/>
    <mergeCell ref="A775:A776"/>
    <mergeCell ref="C799:D799"/>
    <mergeCell ref="A791:A792"/>
    <mergeCell ref="C775:D775"/>
    <mergeCell ref="C765:D765"/>
    <mergeCell ref="B771:B772"/>
    <mergeCell ref="A783:A784"/>
    <mergeCell ref="C812:C813"/>
    <mergeCell ref="A793:A794"/>
    <mergeCell ref="A811:A813"/>
    <mergeCell ref="C787:D787"/>
    <mergeCell ref="B781:B782"/>
    <mergeCell ref="A781:A782"/>
    <mergeCell ref="C781:D781"/>
    <mergeCell ref="A763:A764"/>
    <mergeCell ref="A805:A806"/>
    <mergeCell ref="A801:A802"/>
    <mergeCell ref="A803:A804"/>
    <mergeCell ref="A769:A770"/>
    <mergeCell ref="B783:B784"/>
    <mergeCell ref="B789:B790"/>
    <mergeCell ref="B767:B768"/>
    <mergeCell ref="C793:D793"/>
    <mergeCell ref="C779:D779"/>
    <mergeCell ref="C761:D761"/>
    <mergeCell ref="C805:D805"/>
    <mergeCell ref="A779:A780"/>
    <mergeCell ref="B779:B780"/>
    <mergeCell ref="C801:D801"/>
    <mergeCell ref="A807:A808"/>
    <mergeCell ref="A870:A871"/>
    <mergeCell ref="B870:B871"/>
    <mergeCell ref="C870:D870"/>
    <mergeCell ref="B852:B853"/>
    <mergeCell ref="A862:A863"/>
    <mergeCell ref="B850:B851"/>
    <mergeCell ref="B814:B815"/>
    <mergeCell ref="C807:D807"/>
    <mergeCell ref="B795:B796"/>
    <mergeCell ref="C795:D795"/>
    <mergeCell ref="C797:D797"/>
    <mergeCell ref="B876:B877"/>
    <mergeCell ref="B826:B827"/>
    <mergeCell ref="A858:A859"/>
    <mergeCell ref="C826:D826"/>
    <mergeCell ref="A749:A750"/>
    <mergeCell ref="B765:B766"/>
    <mergeCell ref="A751:A752"/>
    <mergeCell ref="A767:A768"/>
    <mergeCell ref="A773:A774"/>
    <mergeCell ref="A789:A790"/>
    <mergeCell ref="C783:D783"/>
    <mergeCell ref="A777:A778"/>
    <mergeCell ref="B805:B806"/>
    <mergeCell ref="C771:D771"/>
    <mergeCell ref="C755:D755"/>
    <mergeCell ref="A787:A788"/>
    <mergeCell ref="C763:D763"/>
    <mergeCell ref="A852:A853"/>
    <mergeCell ref="C866:D866"/>
    <mergeCell ref="A864:A865"/>
    <mergeCell ref="A809:A810"/>
    <mergeCell ref="A911:A912"/>
    <mergeCell ref="A891:A892"/>
    <mergeCell ref="A909:A910"/>
    <mergeCell ref="C938:D938"/>
    <mergeCell ref="B924:B925"/>
    <mergeCell ref="B895:B896"/>
    <mergeCell ref="C891:D891"/>
    <mergeCell ref="C930:D930"/>
    <mergeCell ref="A905:A906"/>
    <mergeCell ref="A893:A894"/>
    <mergeCell ref="C926:D926"/>
    <mergeCell ref="C936:D936"/>
    <mergeCell ref="B940:B941"/>
    <mergeCell ref="A926:A927"/>
    <mergeCell ref="A897:A898"/>
    <mergeCell ref="C893:D893"/>
    <mergeCell ref="A895:A896"/>
    <mergeCell ref="A903:A904"/>
    <mergeCell ref="B903:B904"/>
    <mergeCell ref="B905:B906"/>
    <mergeCell ref="B893:B894"/>
    <mergeCell ref="A938:A939"/>
    <mergeCell ref="A936:A937"/>
    <mergeCell ref="A919:A920"/>
    <mergeCell ref="A940:A941"/>
    <mergeCell ref="A930:A931"/>
    <mergeCell ref="A934:A935"/>
    <mergeCell ref="C934:D934"/>
    <mergeCell ref="A986:A987"/>
    <mergeCell ref="B986:B987"/>
    <mergeCell ref="C944:D944"/>
    <mergeCell ref="C984:D984"/>
    <mergeCell ref="A944:A945"/>
    <mergeCell ref="B944:B945"/>
    <mergeCell ref="C952:D952"/>
    <mergeCell ref="A946:A947"/>
    <mergeCell ref="C960:D960"/>
    <mergeCell ref="A974:A975"/>
    <mergeCell ref="A915:A916"/>
    <mergeCell ref="B921:B923"/>
    <mergeCell ref="B913:B914"/>
    <mergeCell ref="C962:D962"/>
    <mergeCell ref="A932:A933"/>
    <mergeCell ref="B915:B916"/>
    <mergeCell ref="B932:B933"/>
    <mergeCell ref="B942:B943"/>
    <mergeCell ref="C942:D942"/>
    <mergeCell ref="A984:A985"/>
    <mergeCell ref="A968:A969"/>
    <mergeCell ref="A976:A977"/>
    <mergeCell ref="A972:A973"/>
    <mergeCell ref="B964:B965"/>
    <mergeCell ref="B974:B975"/>
    <mergeCell ref="B952:B953"/>
    <mergeCell ref="B978:B979"/>
    <mergeCell ref="C970:D970"/>
    <mergeCell ref="C972:D972"/>
    <mergeCell ref="B972:B973"/>
    <mergeCell ref="A942:A943"/>
    <mergeCell ref="A956:A957"/>
    <mergeCell ref="B980:B981"/>
    <mergeCell ref="C980:D980"/>
    <mergeCell ref="B962:B963"/>
    <mergeCell ref="A962:A963"/>
    <mergeCell ref="B958:B959"/>
    <mergeCell ref="A948:A949"/>
    <mergeCell ref="B948:B949"/>
    <mergeCell ref="A978:A979"/>
    <mergeCell ref="B984:B985"/>
    <mergeCell ref="C964:D964"/>
    <mergeCell ref="A958:A959"/>
    <mergeCell ref="B966:B967"/>
    <mergeCell ref="B960:B961"/>
    <mergeCell ref="C954:D954"/>
    <mergeCell ref="C966:D966"/>
    <mergeCell ref="C982:D982"/>
    <mergeCell ref="A964:A965"/>
    <mergeCell ref="C1061:D1061"/>
    <mergeCell ref="F1038:F1039"/>
    <mergeCell ref="F1030:F1031"/>
    <mergeCell ref="A1038:A1040"/>
    <mergeCell ref="F1022:F1023"/>
    <mergeCell ref="F1012:F1013"/>
    <mergeCell ref="F1020:F1021"/>
    <mergeCell ref="B1008:B1009"/>
    <mergeCell ref="B1006:B1007"/>
    <mergeCell ref="C1022:D1022"/>
    <mergeCell ref="C1024:D1024"/>
    <mergeCell ref="B1053:B1054"/>
    <mergeCell ref="E1045:E1046"/>
    <mergeCell ref="B1059:B1060"/>
    <mergeCell ref="A990:A991"/>
    <mergeCell ref="B988:B989"/>
    <mergeCell ref="A998:A999"/>
    <mergeCell ref="A1047:A1048"/>
    <mergeCell ref="C1047:D1047"/>
    <mergeCell ref="A1024:A1025"/>
    <mergeCell ref="A1012:A1013"/>
    <mergeCell ref="C1020:D1020"/>
    <mergeCell ref="A1053:A1054"/>
    <mergeCell ref="A1059:A1060"/>
    <mergeCell ref="C1057:D1057"/>
    <mergeCell ref="A1028:A1029"/>
    <mergeCell ref="B998:B999"/>
    <mergeCell ref="A1002:A1003"/>
    <mergeCell ref="B1002:B1003"/>
    <mergeCell ref="B1024:B1025"/>
    <mergeCell ref="A1032:A1033"/>
    <mergeCell ref="F1016:F1017"/>
    <mergeCell ref="F1014:F1015"/>
    <mergeCell ref="G1028:G1029"/>
    <mergeCell ref="G1068:G1069"/>
    <mergeCell ref="F992:F993"/>
    <mergeCell ref="F994:F995"/>
    <mergeCell ref="F1018:F1019"/>
    <mergeCell ref="H1045:H1046"/>
    <mergeCell ref="G1045:G1046"/>
    <mergeCell ref="G1043:G1044"/>
    <mergeCell ref="H1036:H1037"/>
    <mergeCell ref="G1083:G1084"/>
    <mergeCell ref="H1091:H1092"/>
    <mergeCell ref="I1063:I1064"/>
    <mergeCell ref="F1034:F1035"/>
    <mergeCell ref="F1041:F1042"/>
    <mergeCell ref="F1051:F1052"/>
    <mergeCell ref="F1053:F1054"/>
    <mergeCell ref="F1068:F1069"/>
    <mergeCell ref="H1085:H1086"/>
    <mergeCell ref="G1014:G1015"/>
    <mergeCell ref="G1030:G1031"/>
    <mergeCell ref="I1075:I1076"/>
    <mergeCell ref="I1020:I1021"/>
    <mergeCell ref="I1028:I1029"/>
    <mergeCell ref="G1022:G1023"/>
    <mergeCell ref="H1073:H1074"/>
    <mergeCell ref="I1057:I1058"/>
    <mergeCell ref="I1032:I1033"/>
    <mergeCell ref="I1059:I1060"/>
    <mergeCell ref="I1051:I1052"/>
    <mergeCell ref="G1053:G1054"/>
    <mergeCell ref="G1016:G1017"/>
    <mergeCell ref="G1167:G1168"/>
    <mergeCell ref="G1127:G1128"/>
    <mergeCell ref="F1136:F1137"/>
    <mergeCell ref="I1136:I1137"/>
    <mergeCell ref="I1165:I1166"/>
    <mergeCell ref="F1123:F1124"/>
    <mergeCell ref="G1132:G1133"/>
    <mergeCell ref="H1154:H1155"/>
    <mergeCell ref="I1138:I1139"/>
    <mergeCell ref="F1055:F1056"/>
    <mergeCell ref="F1115:F1116"/>
    <mergeCell ref="H1129:H1130"/>
    <mergeCell ref="H1134:H1135"/>
    <mergeCell ref="H1111:H1112"/>
    <mergeCell ref="H1117:H1118"/>
    <mergeCell ref="H1127:H1128"/>
    <mergeCell ref="H1109:H1110"/>
    <mergeCell ref="H1101:H1102"/>
    <mergeCell ref="I1154:I1155"/>
    <mergeCell ref="G1079:G1080"/>
    <mergeCell ref="G1066:G1067"/>
    <mergeCell ref="G1109:G1110"/>
    <mergeCell ref="I1113:I1114"/>
    <mergeCell ref="H1103:H1104"/>
    <mergeCell ref="H1057:H1058"/>
    <mergeCell ref="G1081:G1082"/>
    <mergeCell ref="G1085:G1086"/>
    <mergeCell ref="I1101:I1102"/>
    <mergeCell ref="I1085:I1086"/>
    <mergeCell ref="H1081:H1082"/>
    <mergeCell ref="F1061:F1062"/>
    <mergeCell ref="F1091:F1092"/>
    <mergeCell ref="G1018:G1019"/>
    <mergeCell ref="G1038:G1039"/>
    <mergeCell ref="G1047:G1048"/>
    <mergeCell ref="G1034:G1035"/>
    <mergeCell ref="H1043:H1044"/>
    <mergeCell ref="I1142:I1143"/>
    <mergeCell ref="G1140:G1141"/>
    <mergeCell ref="H1140:H1141"/>
    <mergeCell ref="H1016:H1017"/>
    <mergeCell ref="H1113:H1114"/>
    <mergeCell ref="I1066:I1067"/>
    <mergeCell ref="H1049:H1050"/>
    <mergeCell ref="H1038:H1039"/>
    <mergeCell ref="H1022:H1023"/>
    <mergeCell ref="H1014:H1015"/>
    <mergeCell ref="H1055:H1056"/>
    <mergeCell ref="G1051:G1052"/>
    <mergeCell ref="H1066:H1067"/>
    <mergeCell ref="G1055:G1056"/>
    <mergeCell ref="H1063:H1064"/>
    <mergeCell ref="G1032:G1033"/>
    <mergeCell ref="G1115:G1116"/>
    <mergeCell ref="G1103:G1104"/>
    <mergeCell ref="H1115:H1116"/>
    <mergeCell ref="H1105:H1106"/>
    <mergeCell ref="H1132:H1133"/>
    <mergeCell ref="G992:G993"/>
    <mergeCell ref="H1093:H1094"/>
    <mergeCell ref="I1016:I1017"/>
    <mergeCell ref="H1012:H1013"/>
    <mergeCell ref="I1006:I1007"/>
    <mergeCell ref="I1010:I1011"/>
    <mergeCell ref="I1045:I1046"/>
    <mergeCell ref="I1043:I1044"/>
    <mergeCell ref="I1049:I1050"/>
    <mergeCell ref="I1077:I1078"/>
    <mergeCell ref="I1091:I1092"/>
    <mergeCell ref="H1008:H1009"/>
    <mergeCell ref="G1010:G1011"/>
    <mergeCell ref="H1006:H1007"/>
    <mergeCell ref="I1053:I1054"/>
    <mergeCell ref="G1024:G1025"/>
    <mergeCell ref="H1083:H1084"/>
    <mergeCell ref="H1034:H1035"/>
    <mergeCell ref="H1026:H1027"/>
    <mergeCell ref="G1002:G1003"/>
    <mergeCell ref="H1047:H1048"/>
    <mergeCell ref="G996:G997"/>
    <mergeCell ref="I1068:I1069"/>
    <mergeCell ref="I1038:I1039"/>
    <mergeCell ref="I1008:I1009"/>
    <mergeCell ref="I1000:I1001"/>
    <mergeCell ref="H1077:H1078"/>
    <mergeCell ref="G1057:G1058"/>
    <mergeCell ref="I1047:I1048"/>
    <mergeCell ref="G1020:G1021"/>
    <mergeCell ref="G1073:G1074"/>
    <mergeCell ref="H1087:H1088"/>
    <mergeCell ref="G988:G989"/>
    <mergeCell ref="G1004:G1005"/>
    <mergeCell ref="G986:G987"/>
    <mergeCell ref="H986:H987"/>
    <mergeCell ref="I986:I987"/>
    <mergeCell ref="I870:I871"/>
    <mergeCell ref="I948:I949"/>
    <mergeCell ref="H909:H910"/>
    <mergeCell ref="H980:H981"/>
    <mergeCell ref="I946:I947"/>
    <mergeCell ref="I924:I925"/>
    <mergeCell ref="H960:H961"/>
    <mergeCell ref="H966:H967"/>
    <mergeCell ref="G966:G967"/>
    <mergeCell ref="I970:I971"/>
    <mergeCell ref="H998:H999"/>
    <mergeCell ref="G968:G969"/>
    <mergeCell ref="G1000:G1001"/>
    <mergeCell ref="G998:G999"/>
    <mergeCell ref="H976:H977"/>
    <mergeCell ref="G980:G981"/>
    <mergeCell ref="H887:H888"/>
    <mergeCell ref="H942:H943"/>
    <mergeCell ref="H950:H951"/>
    <mergeCell ref="H958:H959"/>
    <mergeCell ref="H930:H931"/>
    <mergeCell ref="I974:I975"/>
    <mergeCell ref="I990:I991"/>
    <mergeCell ref="H994:H995"/>
    <mergeCell ref="G982:G983"/>
    <mergeCell ref="H1002:H1003"/>
    <mergeCell ref="H1000:H1001"/>
    <mergeCell ref="G1006:G1007"/>
    <mergeCell ref="H870:H871"/>
    <mergeCell ref="F893:F894"/>
    <mergeCell ref="F874:F875"/>
    <mergeCell ref="F872:F873"/>
    <mergeCell ref="H882:H883"/>
    <mergeCell ref="H962:H963"/>
    <mergeCell ref="H968:H969"/>
    <mergeCell ref="H978:H979"/>
    <mergeCell ref="H1068:H1069"/>
    <mergeCell ref="F1006:F1007"/>
    <mergeCell ref="F984:F985"/>
    <mergeCell ref="G942:G943"/>
    <mergeCell ref="F911:F912"/>
    <mergeCell ref="G917:G918"/>
    <mergeCell ref="F930:F931"/>
    <mergeCell ref="G932:G933"/>
    <mergeCell ref="F905:F906"/>
    <mergeCell ref="G889:G890"/>
    <mergeCell ref="H952:H953"/>
    <mergeCell ref="H954:H955"/>
    <mergeCell ref="H964:H965"/>
    <mergeCell ref="H1061:H1062"/>
    <mergeCell ref="H1004:H1005"/>
    <mergeCell ref="H990:H991"/>
    <mergeCell ref="H1059:H1060"/>
    <mergeCell ref="H974:H975"/>
    <mergeCell ref="H1041:H1042"/>
    <mergeCell ref="H936:H937"/>
    <mergeCell ref="G978:G979"/>
    <mergeCell ref="G994:G995"/>
    <mergeCell ref="G952:G953"/>
    <mergeCell ref="H940:H941"/>
    <mergeCell ref="G960:G961"/>
    <mergeCell ref="G962:G963"/>
    <mergeCell ref="G964:G965"/>
    <mergeCell ref="G948:G949"/>
    <mergeCell ref="H866:H867"/>
    <mergeCell ref="G950:G951"/>
    <mergeCell ref="G946:G947"/>
    <mergeCell ref="G870:G871"/>
    <mergeCell ref="G938:G939"/>
    <mergeCell ref="H915:H916"/>
    <mergeCell ref="H891:H892"/>
    <mergeCell ref="H897:H898"/>
    <mergeCell ref="H907:H908"/>
    <mergeCell ref="H899:H900"/>
    <mergeCell ref="H880:H881"/>
    <mergeCell ref="H889:H890"/>
    <mergeCell ref="H928:H929"/>
    <mergeCell ref="H924:H925"/>
    <mergeCell ref="H946:H947"/>
    <mergeCell ref="A882:A884"/>
    <mergeCell ref="A880:A881"/>
    <mergeCell ref="A848:A849"/>
    <mergeCell ref="B799:B800"/>
    <mergeCell ref="B816:B817"/>
    <mergeCell ref="F826:F827"/>
    <mergeCell ref="F799:F800"/>
    <mergeCell ref="F852:F853"/>
    <mergeCell ref="F836:F837"/>
    <mergeCell ref="C836:D836"/>
    <mergeCell ref="G874:G875"/>
    <mergeCell ref="G807:G808"/>
    <mergeCell ref="E850:E851"/>
    <mergeCell ref="G866:G867"/>
    <mergeCell ref="G899:G900"/>
    <mergeCell ref="F887:F888"/>
    <mergeCell ref="G885:G886"/>
    <mergeCell ref="G872:G873"/>
    <mergeCell ref="E799:E800"/>
    <mergeCell ref="E805:E806"/>
    <mergeCell ref="E801:E802"/>
    <mergeCell ref="F838:F839"/>
    <mergeCell ref="F856:F857"/>
    <mergeCell ref="F858:F859"/>
    <mergeCell ref="C872:D872"/>
    <mergeCell ref="E872:E873"/>
    <mergeCell ref="E893:E894"/>
    <mergeCell ref="E899:E900"/>
    <mergeCell ref="C868:D868"/>
    <mergeCell ref="G848:G849"/>
    <mergeCell ref="G858:G859"/>
    <mergeCell ref="G834:G835"/>
    <mergeCell ref="A874:A875"/>
    <mergeCell ref="C897:D897"/>
    <mergeCell ref="A928:A929"/>
    <mergeCell ref="B930:B931"/>
    <mergeCell ref="F795:F796"/>
    <mergeCell ref="A901:A902"/>
    <mergeCell ref="A887:A888"/>
    <mergeCell ref="A824:A825"/>
    <mergeCell ref="C860:D860"/>
    <mergeCell ref="F763:F764"/>
    <mergeCell ref="C747:D747"/>
    <mergeCell ref="A771:A772"/>
    <mergeCell ref="A765:A766"/>
    <mergeCell ref="G864:G865"/>
    <mergeCell ref="G891:G892"/>
    <mergeCell ref="E870:E871"/>
    <mergeCell ref="E876:E877"/>
    <mergeCell ref="C856:D856"/>
    <mergeCell ref="G850:G851"/>
    <mergeCell ref="G852:G853"/>
    <mergeCell ref="F854:F855"/>
    <mergeCell ref="G854:G855"/>
    <mergeCell ref="G887:G888"/>
    <mergeCell ref="G897:G898"/>
    <mergeCell ref="F870:F871"/>
    <mergeCell ref="B901:B902"/>
    <mergeCell ref="A797:A798"/>
    <mergeCell ref="G876:G877"/>
    <mergeCell ref="C874:D874"/>
    <mergeCell ref="F864:F865"/>
    <mergeCell ref="B791:B792"/>
    <mergeCell ref="B801:B802"/>
    <mergeCell ref="E797:E798"/>
    <mergeCell ref="F840:F841"/>
    <mergeCell ref="E840:E841"/>
    <mergeCell ref="E885:E886"/>
    <mergeCell ref="F891:F892"/>
    <mergeCell ref="F880:F881"/>
    <mergeCell ref="F878:F879"/>
    <mergeCell ref="F876:F877"/>
    <mergeCell ref="F830:F831"/>
    <mergeCell ref="G860:G861"/>
    <mergeCell ref="F866:F867"/>
    <mergeCell ref="F848:F849"/>
    <mergeCell ref="E854:E855"/>
    <mergeCell ref="E844:E845"/>
    <mergeCell ref="G820:G821"/>
    <mergeCell ref="E874:E875"/>
    <mergeCell ref="E818:E819"/>
    <mergeCell ref="F801:F802"/>
    <mergeCell ref="F818:F819"/>
    <mergeCell ref="G844:G845"/>
    <mergeCell ref="E822:E823"/>
    <mergeCell ref="E864:E865"/>
    <mergeCell ref="F860:F861"/>
    <mergeCell ref="F850:F851"/>
    <mergeCell ref="E846:E847"/>
    <mergeCell ref="F844:F845"/>
    <mergeCell ref="F842:F843"/>
    <mergeCell ref="E834:E835"/>
    <mergeCell ref="E866:E867"/>
    <mergeCell ref="E828:E829"/>
    <mergeCell ref="G816:G817"/>
    <mergeCell ref="A704:A705"/>
    <mergeCell ref="E700:E701"/>
    <mergeCell ref="G749:G750"/>
    <mergeCell ref="G846:G847"/>
    <mergeCell ref="G765:G766"/>
    <mergeCell ref="G729:G730"/>
    <mergeCell ref="G716:G717"/>
    <mergeCell ref="G727:G728"/>
    <mergeCell ref="E727:E728"/>
    <mergeCell ref="F727:F728"/>
    <mergeCell ref="F739:F740"/>
    <mergeCell ref="G723:G724"/>
    <mergeCell ref="G842:G843"/>
    <mergeCell ref="G797:G798"/>
    <mergeCell ref="B714:B715"/>
    <mergeCell ref="E836:E837"/>
    <mergeCell ref="B723:B724"/>
    <mergeCell ref="A706:A707"/>
    <mergeCell ref="A712:A713"/>
    <mergeCell ref="B704:B705"/>
    <mergeCell ref="A702:A703"/>
    <mergeCell ref="G814:G815"/>
    <mergeCell ref="A795:A796"/>
    <mergeCell ref="B745:B746"/>
    <mergeCell ref="A725:A726"/>
    <mergeCell ref="A733:A734"/>
    <mergeCell ref="B725:B726"/>
    <mergeCell ref="E719:E720"/>
    <mergeCell ref="F791:F792"/>
    <mergeCell ref="G789:G790"/>
    <mergeCell ref="F785:F786"/>
    <mergeCell ref="G795:G796"/>
    <mergeCell ref="A696:A697"/>
    <mergeCell ref="E677:E678"/>
    <mergeCell ref="F702:F703"/>
    <mergeCell ref="A700:A701"/>
    <mergeCell ref="A692:A693"/>
    <mergeCell ref="B702:B703"/>
    <mergeCell ref="E698:E699"/>
    <mergeCell ref="A698:A699"/>
    <mergeCell ref="A694:A695"/>
    <mergeCell ref="B710:B711"/>
    <mergeCell ref="C687:D687"/>
    <mergeCell ref="B679:B680"/>
    <mergeCell ref="C692:D692"/>
    <mergeCell ref="F698:F699"/>
    <mergeCell ref="F704:F705"/>
    <mergeCell ref="E702:E703"/>
    <mergeCell ref="C696:D696"/>
    <mergeCell ref="A687:A688"/>
    <mergeCell ref="C681:D681"/>
    <mergeCell ref="B677:B678"/>
    <mergeCell ref="C690:C691"/>
    <mergeCell ref="B696:B697"/>
    <mergeCell ref="C700:D700"/>
    <mergeCell ref="B681:B682"/>
    <mergeCell ref="B706:B707"/>
    <mergeCell ref="C689:D689"/>
    <mergeCell ref="B689:B691"/>
    <mergeCell ref="A677:A678"/>
    <mergeCell ref="F692:F693"/>
    <mergeCell ref="E708:E709"/>
    <mergeCell ref="B687:B688"/>
    <mergeCell ref="E685:E686"/>
    <mergeCell ref="A655:A656"/>
    <mergeCell ref="B657:B658"/>
    <mergeCell ref="B659:B660"/>
    <mergeCell ref="A661:A662"/>
    <mergeCell ref="A681:A682"/>
    <mergeCell ref="A643:A644"/>
    <mergeCell ref="E653:E654"/>
    <mergeCell ref="C645:D645"/>
    <mergeCell ref="B671:B672"/>
    <mergeCell ref="B649:B650"/>
    <mergeCell ref="E675:E676"/>
    <mergeCell ref="A683:A684"/>
    <mergeCell ref="B645:B646"/>
    <mergeCell ref="C659:D659"/>
    <mergeCell ref="C639:D639"/>
    <mergeCell ref="B651:B652"/>
    <mergeCell ref="E671:E672"/>
    <mergeCell ref="E663:E664"/>
    <mergeCell ref="B641:B642"/>
    <mergeCell ref="C667:D667"/>
    <mergeCell ref="C673:D673"/>
    <mergeCell ref="E641:E642"/>
    <mergeCell ref="E647:E648"/>
    <mergeCell ref="A639:A640"/>
    <mergeCell ref="C647:D647"/>
    <mergeCell ref="E665:E666"/>
    <mergeCell ref="E661:E662"/>
    <mergeCell ref="E655:E656"/>
    <mergeCell ref="C683:D683"/>
    <mergeCell ref="A685:A686"/>
    <mergeCell ref="C651:D651"/>
    <mergeCell ref="C633:D633"/>
    <mergeCell ref="C631:D631"/>
    <mergeCell ref="C677:D677"/>
    <mergeCell ref="B663:B664"/>
    <mergeCell ref="A671:A672"/>
    <mergeCell ref="A663:A664"/>
    <mergeCell ref="A665:A666"/>
    <mergeCell ref="A633:A634"/>
    <mergeCell ref="B667:B668"/>
    <mergeCell ref="B665:B666"/>
    <mergeCell ref="C665:D665"/>
    <mergeCell ref="A657:A658"/>
    <mergeCell ref="B685:B686"/>
    <mergeCell ref="A679:A680"/>
    <mergeCell ref="C675:D675"/>
    <mergeCell ref="A637:A638"/>
    <mergeCell ref="C657:D657"/>
    <mergeCell ref="C635:D635"/>
    <mergeCell ref="A635:A636"/>
    <mergeCell ref="C649:D649"/>
    <mergeCell ref="A653:A654"/>
    <mergeCell ref="B633:B634"/>
    <mergeCell ref="B653:B654"/>
    <mergeCell ref="A649:A650"/>
    <mergeCell ref="B643:B644"/>
    <mergeCell ref="C643:D643"/>
    <mergeCell ref="A673:A674"/>
    <mergeCell ref="B647:B648"/>
    <mergeCell ref="B683:B684"/>
    <mergeCell ref="C655:D655"/>
    <mergeCell ref="E622:E623"/>
    <mergeCell ref="B574:B575"/>
    <mergeCell ref="C584:D584"/>
    <mergeCell ref="C624:D624"/>
    <mergeCell ref="A628:A630"/>
    <mergeCell ref="B675:B676"/>
    <mergeCell ref="A608:A609"/>
    <mergeCell ref="B602:B603"/>
    <mergeCell ref="E600:E601"/>
    <mergeCell ref="B637:B638"/>
    <mergeCell ref="B582:B583"/>
    <mergeCell ref="E580:E581"/>
    <mergeCell ref="A631:A632"/>
    <mergeCell ref="A651:A652"/>
    <mergeCell ref="C637:D637"/>
    <mergeCell ref="C620:D620"/>
    <mergeCell ref="C604:D604"/>
    <mergeCell ref="B631:B632"/>
    <mergeCell ref="B606:B607"/>
    <mergeCell ref="A620:A621"/>
    <mergeCell ref="B673:B674"/>
    <mergeCell ref="A622:A623"/>
    <mergeCell ref="A659:A660"/>
    <mergeCell ref="C628:D628"/>
    <mergeCell ref="A606:A607"/>
    <mergeCell ref="B616:B617"/>
    <mergeCell ref="B618:B619"/>
    <mergeCell ref="C626:D626"/>
    <mergeCell ref="A574:A575"/>
    <mergeCell ref="B622:B623"/>
    <mergeCell ref="C588:D588"/>
    <mergeCell ref="A612:A613"/>
    <mergeCell ref="E576:E577"/>
    <mergeCell ref="E586:E587"/>
    <mergeCell ref="A466:A467"/>
    <mergeCell ref="B564:B565"/>
    <mergeCell ref="C600:D600"/>
    <mergeCell ref="B598:B599"/>
    <mergeCell ref="C602:D602"/>
    <mergeCell ref="C555:D555"/>
    <mergeCell ref="B592:B593"/>
    <mergeCell ref="A584:A585"/>
    <mergeCell ref="C582:D582"/>
    <mergeCell ref="B586:B587"/>
    <mergeCell ref="B547:B548"/>
    <mergeCell ref="A511:A512"/>
    <mergeCell ref="B531:B532"/>
    <mergeCell ref="A470:A471"/>
    <mergeCell ref="C545:D545"/>
    <mergeCell ref="B555:B557"/>
    <mergeCell ref="A539:A540"/>
    <mergeCell ref="A533:A534"/>
    <mergeCell ref="A525:A526"/>
    <mergeCell ref="A531:A532"/>
    <mergeCell ref="C472:D472"/>
    <mergeCell ref="A484:A485"/>
    <mergeCell ref="E468:E469"/>
    <mergeCell ref="A482:A483"/>
    <mergeCell ref="A498:A499"/>
    <mergeCell ref="C519:D519"/>
    <mergeCell ref="A502:A503"/>
    <mergeCell ref="A527:A528"/>
    <mergeCell ref="A474:A475"/>
    <mergeCell ref="B474:B475"/>
    <mergeCell ref="C439:D439"/>
    <mergeCell ref="A422:A423"/>
    <mergeCell ref="B416:B417"/>
    <mergeCell ref="A444:A445"/>
    <mergeCell ref="A433:A434"/>
    <mergeCell ref="A400:A401"/>
    <mergeCell ref="C402:D402"/>
    <mergeCell ref="A390:A391"/>
    <mergeCell ref="C396:D396"/>
    <mergeCell ref="B396:B397"/>
    <mergeCell ref="C521:D521"/>
    <mergeCell ref="A480:A481"/>
    <mergeCell ref="A521:A522"/>
    <mergeCell ref="A529:A530"/>
    <mergeCell ref="B476:B477"/>
    <mergeCell ref="A519:A520"/>
    <mergeCell ref="B626:B627"/>
    <mergeCell ref="B620:B621"/>
    <mergeCell ref="A570:A571"/>
    <mergeCell ref="C618:D618"/>
    <mergeCell ref="A545:A546"/>
    <mergeCell ref="A472:A473"/>
    <mergeCell ref="B472:B473"/>
    <mergeCell ref="B480:B481"/>
    <mergeCell ref="A509:A510"/>
    <mergeCell ref="A504:A505"/>
    <mergeCell ref="A490:A493"/>
    <mergeCell ref="B509:B510"/>
    <mergeCell ref="B537:B538"/>
    <mergeCell ref="A602:A603"/>
    <mergeCell ref="B614:B615"/>
    <mergeCell ref="C614:D614"/>
    <mergeCell ref="E480:E481"/>
    <mergeCell ref="E490:E491"/>
    <mergeCell ref="C478:D478"/>
    <mergeCell ref="C535:D535"/>
    <mergeCell ref="B612:B613"/>
    <mergeCell ref="B543:B544"/>
    <mergeCell ref="C574:D574"/>
    <mergeCell ref="B560:B563"/>
    <mergeCell ref="B568:B569"/>
    <mergeCell ref="A594:A595"/>
    <mergeCell ref="B594:B595"/>
    <mergeCell ref="C594:D594"/>
    <mergeCell ref="A590:A591"/>
    <mergeCell ref="A616:A617"/>
    <mergeCell ref="B535:B536"/>
    <mergeCell ref="C529:D529"/>
    <mergeCell ref="A535:A536"/>
    <mergeCell ref="B541:B542"/>
    <mergeCell ref="B558:B559"/>
    <mergeCell ref="A576:A577"/>
    <mergeCell ref="A564:A565"/>
    <mergeCell ref="A566:A567"/>
    <mergeCell ref="A598:A599"/>
    <mergeCell ref="C580:D580"/>
    <mergeCell ref="C590:D590"/>
    <mergeCell ref="A586:A587"/>
    <mergeCell ref="A592:A593"/>
    <mergeCell ref="A578:A579"/>
    <mergeCell ref="C606:D606"/>
    <mergeCell ref="B566:B567"/>
    <mergeCell ref="B578:B579"/>
    <mergeCell ref="C547:D547"/>
    <mergeCell ref="A460:A461"/>
    <mergeCell ref="B624:B625"/>
    <mergeCell ref="A610:A611"/>
    <mergeCell ref="A580:A581"/>
    <mergeCell ref="A600:A601"/>
    <mergeCell ref="B610:B611"/>
    <mergeCell ref="B588:B589"/>
    <mergeCell ref="A553:A554"/>
    <mergeCell ref="C561:C563"/>
    <mergeCell ref="C616:D616"/>
    <mergeCell ref="B553:B554"/>
    <mergeCell ref="A541:A542"/>
    <mergeCell ref="B527:B528"/>
    <mergeCell ref="B460:B461"/>
    <mergeCell ref="B545:B546"/>
    <mergeCell ref="B515:B516"/>
    <mergeCell ref="B511:B512"/>
    <mergeCell ref="A537:A538"/>
    <mergeCell ref="C511:D511"/>
    <mergeCell ref="B549:B550"/>
    <mergeCell ref="C549:D549"/>
    <mergeCell ref="A543:A544"/>
    <mergeCell ref="C576:D576"/>
    <mergeCell ref="A572:A573"/>
    <mergeCell ref="A555:A557"/>
    <mergeCell ref="B580:B581"/>
    <mergeCell ref="B576:B577"/>
    <mergeCell ref="B377:B379"/>
    <mergeCell ref="B392:B393"/>
    <mergeCell ref="A454:A455"/>
    <mergeCell ref="A439:A440"/>
    <mergeCell ref="A437:A438"/>
    <mergeCell ref="C412:D412"/>
    <mergeCell ref="A402:A403"/>
    <mergeCell ref="A404:A405"/>
    <mergeCell ref="A414:A415"/>
    <mergeCell ref="A412:A413"/>
    <mergeCell ref="B384:B385"/>
    <mergeCell ref="A406:A407"/>
    <mergeCell ref="C382:D382"/>
    <mergeCell ref="A382:A383"/>
    <mergeCell ref="C446:D446"/>
    <mergeCell ref="A384:A385"/>
    <mergeCell ref="A450:A451"/>
    <mergeCell ref="B406:B407"/>
    <mergeCell ref="B433:B434"/>
    <mergeCell ref="A416:A417"/>
    <mergeCell ref="B444:B445"/>
    <mergeCell ref="C450:D450"/>
    <mergeCell ref="A386:A387"/>
    <mergeCell ref="C444:D444"/>
    <mergeCell ref="B410:B411"/>
    <mergeCell ref="C378:C379"/>
    <mergeCell ref="B441:B443"/>
    <mergeCell ref="C420:D420"/>
    <mergeCell ref="B412:B413"/>
    <mergeCell ref="B454:B455"/>
    <mergeCell ref="B400:B401"/>
    <mergeCell ref="C400:D400"/>
    <mergeCell ref="F531:F532"/>
    <mergeCell ref="E523:E524"/>
    <mergeCell ref="E537:E538"/>
    <mergeCell ref="C531:D531"/>
    <mergeCell ref="E529:E530"/>
    <mergeCell ref="E527:E528"/>
    <mergeCell ref="C525:D525"/>
    <mergeCell ref="C527:D527"/>
    <mergeCell ref="A394:A395"/>
    <mergeCell ref="B394:B395"/>
    <mergeCell ref="A418:A419"/>
    <mergeCell ref="A452:A453"/>
    <mergeCell ref="B418:B419"/>
    <mergeCell ref="B414:B415"/>
    <mergeCell ref="E484:E485"/>
    <mergeCell ref="E408:E409"/>
    <mergeCell ref="E437:E438"/>
    <mergeCell ref="E466:E467"/>
    <mergeCell ref="C466:D466"/>
    <mergeCell ref="C437:D437"/>
    <mergeCell ref="A468:A469"/>
    <mergeCell ref="B448:B449"/>
    <mergeCell ref="B404:B405"/>
    <mergeCell ref="C464:D464"/>
    <mergeCell ref="B462:B463"/>
    <mergeCell ref="B450:B451"/>
    <mergeCell ref="B466:B467"/>
    <mergeCell ref="A462:A463"/>
    <mergeCell ref="E418:E419"/>
    <mergeCell ref="E428:E429"/>
    <mergeCell ref="E433:E434"/>
    <mergeCell ref="E400:E401"/>
    <mergeCell ref="C418:D418"/>
    <mergeCell ref="B468:B469"/>
    <mergeCell ref="B478:B479"/>
    <mergeCell ref="A420:A421"/>
    <mergeCell ref="B437:B438"/>
    <mergeCell ref="B398:B399"/>
    <mergeCell ref="A396:A397"/>
    <mergeCell ref="E444:E445"/>
    <mergeCell ref="C428:D428"/>
    <mergeCell ref="G521:G522"/>
    <mergeCell ref="G498:G499"/>
    <mergeCell ref="G517:G518"/>
    <mergeCell ref="H498:H499"/>
    <mergeCell ref="H509:H510"/>
    <mergeCell ref="E515:E516"/>
    <mergeCell ref="G513:G514"/>
    <mergeCell ref="B521:B522"/>
    <mergeCell ref="B513:B514"/>
    <mergeCell ref="B517:B518"/>
    <mergeCell ref="B498:B499"/>
    <mergeCell ref="B506:B508"/>
    <mergeCell ref="A398:A399"/>
    <mergeCell ref="C433:D433"/>
    <mergeCell ref="B428:B432"/>
    <mergeCell ref="E452:E453"/>
    <mergeCell ref="C435:D435"/>
    <mergeCell ref="E406:E407"/>
    <mergeCell ref="A515:A516"/>
    <mergeCell ref="G496:G497"/>
    <mergeCell ref="B424:B427"/>
    <mergeCell ref="C408:D408"/>
    <mergeCell ref="A517:A518"/>
    <mergeCell ref="A458:A459"/>
    <mergeCell ref="A435:A436"/>
    <mergeCell ref="A446:A447"/>
    <mergeCell ref="C429:C432"/>
    <mergeCell ref="C424:D424"/>
    <mergeCell ref="C422:D422"/>
    <mergeCell ref="A464:A465"/>
    <mergeCell ref="I474:I475"/>
    <mergeCell ref="G509:G510"/>
    <mergeCell ref="F470:F471"/>
    <mergeCell ref="B486:B487"/>
    <mergeCell ref="A494:A495"/>
    <mergeCell ref="F504:F505"/>
    <mergeCell ref="H500:H501"/>
    <mergeCell ref="H502:H503"/>
    <mergeCell ref="I521:I522"/>
    <mergeCell ref="B494:B495"/>
    <mergeCell ref="E488:E489"/>
    <mergeCell ref="E506:E507"/>
    <mergeCell ref="C498:D498"/>
    <mergeCell ref="C502:D502"/>
    <mergeCell ref="F494:F495"/>
    <mergeCell ref="G486:G487"/>
    <mergeCell ref="E486:E487"/>
    <mergeCell ref="H476:H477"/>
    <mergeCell ref="I476:I477"/>
    <mergeCell ref="G478:G479"/>
    <mergeCell ref="G482:G483"/>
    <mergeCell ref="G480:G481"/>
    <mergeCell ref="G484:G485"/>
    <mergeCell ref="I490:I491"/>
    <mergeCell ref="F486:F487"/>
    <mergeCell ref="A523:A524"/>
    <mergeCell ref="B502:B503"/>
    <mergeCell ref="G504:G505"/>
    <mergeCell ref="G519:G520"/>
    <mergeCell ref="C488:D488"/>
    <mergeCell ref="E504:E505"/>
    <mergeCell ref="C523:D523"/>
    <mergeCell ref="B490:B493"/>
    <mergeCell ref="A496:A497"/>
    <mergeCell ref="A488:A489"/>
    <mergeCell ref="A513:A514"/>
    <mergeCell ref="C496:D496"/>
    <mergeCell ref="G488:G489"/>
    <mergeCell ref="E517:E518"/>
    <mergeCell ref="G490:G491"/>
    <mergeCell ref="C513:D513"/>
    <mergeCell ref="G515:G516"/>
    <mergeCell ref="G506:G507"/>
    <mergeCell ref="E509:E510"/>
    <mergeCell ref="F519:F520"/>
    <mergeCell ref="F515:F516"/>
    <mergeCell ref="F509:F510"/>
    <mergeCell ref="F488:F489"/>
    <mergeCell ref="B523:B524"/>
    <mergeCell ref="A506:A508"/>
    <mergeCell ref="H490:H491"/>
    <mergeCell ref="H496:H497"/>
    <mergeCell ref="H478:H479"/>
    <mergeCell ref="H504:H505"/>
    <mergeCell ref="H511:H512"/>
    <mergeCell ref="H515:H516"/>
    <mergeCell ref="H517:H518"/>
    <mergeCell ref="H506:H507"/>
    <mergeCell ref="H513:H514"/>
    <mergeCell ref="H519:H520"/>
    <mergeCell ref="I452:I453"/>
    <mergeCell ref="I458:I459"/>
    <mergeCell ref="G444:G445"/>
    <mergeCell ref="F437:F438"/>
    <mergeCell ref="F462:F463"/>
    <mergeCell ref="E472:E473"/>
    <mergeCell ref="F460:F461"/>
    <mergeCell ref="G450:G451"/>
    <mergeCell ref="F464:F465"/>
    <mergeCell ref="E460:E461"/>
    <mergeCell ref="I472:I473"/>
    <mergeCell ref="E494:E495"/>
    <mergeCell ref="E478:E479"/>
    <mergeCell ref="F468:F469"/>
    <mergeCell ref="F478:F479"/>
    <mergeCell ref="H466:H467"/>
    <mergeCell ref="G468:G469"/>
    <mergeCell ref="G466:G467"/>
    <mergeCell ref="G472:G473"/>
    <mergeCell ref="I462:I463"/>
    <mergeCell ref="H458:H459"/>
    <mergeCell ref="H441:H442"/>
    <mergeCell ref="I488:I489"/>
    <mergeCell ref="I446:I447"/>
    <mergeCell ref="I450:I451"/>
    <mergeCell ref="H444:H445"/>
    <mergeCell ref="F484:F485"/>
    <mergeCell ref="H474:H475"/>
    <mergeCell ref="I484:I485"/>
    <mergeCell ref="E384:E385"/>
    <mergeCell ref="E424:E425"/>
    <mergeCell ref="G464:G465"/>
    <mergeCell ref="G454:G455"/>
    <mergeCell ref="H464:H465"/>
    <mergeCell ref="G462:G463"/>
    <mergeCell ref="F439:F440"/>
    <mergeCell ref="H424:H425"/>
    <mergeCell ref="H420:H421"/>
    <mergeCell ref="I410:I411"/>
    <mergeCell ref="H433:H434"/>
    <mergeCell ref="I456:I457"/>
    <mergeCell ref="H454:H455"/>
    <mergeCell ref="G452:G453"/>
    <mergeCell ref="H452:H453"/>
    <mergeCell ref="G388:G389"/>
    <mergeCell ref="H388:H389"/>
    <mergeCell ref="F416:F417"/>
    <mergeCell ref="F424:F425"/>
    <mergeCell ref="F390:F391"/>
    <mergeCell ref="F396:F397"/>
    <mergeCell ref="F404:F405"/>
    <mergeCell ref="E422:E423"/>
    <mergeCell ref="E416:E417"/>
    <mergeCell ref="E412:E413"/>
    <mergeCell ref="H470:H471"/>
    <mergeCell ref="H484:H485"/>
    <mergeCell ref="I396:I397"/>
    <mergeCell ref="G396:G397"/>
    <mergeCell ref="H404:H405"/>
    <mergeCell ref="G394:G395"/>
    <mergeCell ref="I416:I417"/>
    <mergeCell ref="I418:I419"/>
    <mergeCell ref="G420:G421"/>
    <mergeCell ref="G418:G419"/>
    <mergeCell ref="G422:G423"/>
    <mergeCell ref="G416:G417"/>
    <mergeCell ref="G414:G415"/>
    <mergeCell ref="I408:I409"/>
    <mergeCell ref="I412:I413"/>
    <mergeCell ref="I402:I403"/>
    <mergeCell ref="I406:I407"/>
    <mergeCell ref="G439:G440"/>
    <mergeCell ref="G458:G459"/>
    <mergeCell ref="I661:I662"/>
    <mergeCell ref="I653:I654"/>
    <mergeCell ref="I566:I567"/>
    <mergeCell ref="F633:F634"/>
    <mergeCell ref="H624:H625"/>
    <mergeCell ref="G645:G646"/>
    <mergeCell ref="F655:F656"/>
    <mergeCell ref="F639:F640"/>
    <mergeCell ref="H582:H583"/>
    <mergeCell ref="G580:G581"/>
    <mergeCell ref="H568:H569"/>
    <mergeCell ref="G570:G571"/>
    <mergeCell ref="H620:H621"/>
    <mergeCell ref="G604:G605"/>
    <mergeCell ref="G592:G593"/>
    <mergeCell ref="G590:G591"/>
    <mergeCell ref="I420:I421"/>
    <mergeCell ref="I464:I465"/>
    <mergeCell ref="G456:G457"/>
    <mergeCell ref="H422:H423"/>
    <mergeCell ref="G435:G436"/>
    <mergeCell ref="H437:H438"/>
    <mergeCell ref="H439:H440"/>
    <mergeCell ref="G460:G461"/>
    <mergeCell ref="H462:H463"/>
    <mergeCell ref="F578:F579"/>
    <mergeCell ref="G511:G512"/>
    <mergeCell ref="F551:F552"/>
    <mergeCell ref="F555:F556"/>
    <mergeCell ref="H446:H447"/>
    <mergeCell ref="G424:G425"/>
    <mergeCell ref="F435:F436"/>
    <mergeCell ref="I618:I619"/>
    <mergeCell ref="G441:G442"/>
    <mergeCell ref="H428:H429"/>
    <mergeCell ref="F428:F429"/>
    <mergeCell ref="H414:H415"/>
    <mergeCell ref="F450:F451"/>
    <mergeCell ref="F456:F457"/>
    <mergeCell ref="H468:H469"/>
    <mergeCell ref="H480:H481"/>
    <mergeCell ref="F480:F481"/>
    <mergeCell ref="G474:G475"/>
    <mergeCell ref="I590:I591"/>
    <mergeCell ref="I560:I561"/>
    <mergeCell ref="I582:I583"/>
    <mergeCell ref="I568:I569"/>
    <mergeCell ref="I564:I565"/>
    <mergeCell ref="I602:I603"/>
    <mergeCell ref="H416:H417"/>
    <mergeCell ref="H456:H457"/>
    <mergeCell ref="F454:F455"/>
    <mergeCell ref="G545:G546"/>
    <mergeCell ref="G543:G544"/>
    <mergeCell ref="H531:H532"/>
    <mergeCell ref="H545:H546"/>
    <mergeCell ref="H551:H552"/>
    <mergeCell ref="H543:H544"/>
    <mergeCell ref="H547:H548"/>
    <mergeCell ref="F448:F449"/>
    <mergeCell ref="F446:F447"/>
    <mergeCell ref="G494:G495"/>
    <mergeCell ref="I454:I455"/>
    <mergeCell ref="H460:H461"/>
    <mergeCell ref="I612:I613"/>
    <mergeCell ref="I604:I605"/>
    <mergeCell ref="I606:I607"/>
    <mergeCell ref="I610:I611"/>
    <mergeCell ref="I580:I581"/>
    <mergeCell ref="I600:I601"/>
    <mergeCell ref="I594:I595"/>
    <mergeCell ref="I592:I593"/>
    <mergeCell ref="I588:I589"/>
    <mergeCell ref="I572:I573"/>
    <mergeCell ref="I576:I577"/>
    <mergeCell ref="I574:I575"/>
    <mergeCell ref="I570:I571"/>
    <mergeCell ref="I598:I599"/>
    <mergeCell ref="I584:I585"/>
    <mergeCell ref="I578:I579"/>
    <mergeCell ref="I586:I587"/>
    <mergeCell ref="I864:I865"/>
    <mergeCell ref="I751:I752"/>
    <mergeCell ref="I706:I707"/>
    <mergeCell ref="I822:I823"/>
    <mergeCell ref="I1127:I1128"/>
    <mergeCell ref="I1079:I1080"/>
    <mergeCell ref="I647:I648"/>
    <mergeCell ref="I608:I609"/>
    <mergeCell ref="I637:I638"/>
    <mergeCell ref="I614:I615"/>
    <mergeCell ref="I649:I650"/>
    <mergeCell ref="I651:I652"/>
    <mergeCell ref="I641:I642"/>
    <mergeCell ref="I659:I660"/>
    <mergeCell ref="I631:I632"/>
    <mergeCell ref="I663:I664"/>
    <mergeCell ref="I669:I670"/>
    <mergeCell ref="I671:I672"/>
    <mergeCell ref="I665:I666"/>
    <mergeCell ref="I936:I937"/>
    <mergeCell ref="I964:I965"/>
    <mergeCell ref="I926:I927"/>
    <mergeCell ref="I996:I997"/>
    <mergeCell ref="I932:I933"/>
    <mergeCell ref="I909:I910"/>
    <mergeCell ref="I899:I900"/>
    <mergeCell ref="I942:I943"/>
    <mergeCell ref="I980:I981"/>
    <mergeCell ref="I848:I849"/>
    <mergeCell ref="I956:I957"/>
    <mergeCell ref="I667:I668"/>
    <mergeCell ref="I626:I627"/>
    <mergeCell ref="I781:I782"/>
    <mergeCell ref="I779:I780"/>
    <mergeCell ref="I1111:I1112"/>
    <mergeCell ref="I972:I973"/>
    <mergeCell ref="I976:I977"/>
    <mergeCell ref="I1073:I1074"/>
    <mergeCell ref="I856:I857"/>
    <mergeCell ref="I860:I861"/>
    <mergeCell ref="I719:I720"/>
    <mergeCell ref="I725:I726"/>
    <mergeCell ref="I868:I869"/>
    <mergeCell ref="I677:I678"/>
    <mergeCell ref="I616:I617"/>
    <mergeCell ref="I622:I623"/>
    <mergeCell ref="I917:I918"/>
    <mergeCell ref="I1004:I1005"/>
    <mergeCell ref="I1055:I1056"/>
    <mergeCell ref="I643:I644"/>
    <mergeCell ref="I639:I640"/>
    <mergeCell ref="I624:I625"/>
    <mergeCell ref="I620:I621"/>
    <mergeCell ref="I655:I656"/>
    <mergeCell ref="I635:I636"/>
    <mergeCell ref="I673:I674"/>
    <mergeCell ref="I675:I676"/>
    <mergeCell ref="I657:I658"/>
    <mergeCell ref="I633:I634"/>
    <mergeCell ref="I628:I629"/>
    <mergeCell ref="I716:I717"/>
    <mergeCell ref="I681:I682"/>
    <mergeCell ref="I846:I847"/>
    <mergeCell ref="I903:I904"/>
    <mergeCell ref="I862:I863"/>
    <mergeCell ref="I850:I851"/>
    <mergeCell ref="I731:I732"/>
    <mergeCell ref="I1002:I1003"/>
    <mergeCell ref="I696:I697"/>
    <mergeCell ref="I687:I688"/>
    <mergeCell ref="I679:I680"/>
    <mergeCell ref="I882:I883"/>
    <mergeCell ref="I702:I703"/>
    <mergeCell ref="I938:I939"/>
    <mergeCell ref="I1036:I1037"/>
    <mergeCell ref="I1018:I1019"/>
    <mergeCell ref="I1041:I1042"/>
    <mergeCell ref="I907:I908"/>
    <mergeCell ref="I950:I951"/>
    <mergeCell ref="I928:I929"/>
    <mergeCell ref="I911:I912"/>
    <mergeCell ref="I683:I684"/>
    <mergeCell ref="I834:I835"/>
    <mergeCell ref="I905:I906"/>
    <mergeCell ref="I1034:I1035"/>
    <mergeCell ref="I1022:I1023"/>
    <mergeCell ref="I1024:I1025"/>
    <mergeCell ref="I866:I867"/>
    <mergeCell ref="I901:I902"/>
    <mergeCell ref="I891:I892"/>
    <mergeCell ref="I1014:I1015"/>
    <mergeCell ref="I889:I890"/>
    <mergeCell ref="I700:I701"/>
    <mergeCell ref="I787:I788"/>
    <mergeCell ref="I777:I778"/>
    <mergeCell ref="I773:I774"/>
    <mergeCell ref="I1220:I1221"/>
    <mergeCell ref="H1250:H1251"/>
    <mergeCell ref="I1262:I1263"/>
    <mergeCell ref="I1244:I1245"/>
    <mergeCell ref="H1218:H1219"/>
    <mergeCell ref="I1256:I1257"/>
    <mergeCell ref="I1214:I1215"/>
    <mergeCell ref="I1210:I1211"/>
    <mergeCell ref="H1226:H1227"/>
    <mergeCell ref="I1242:I1243"/>
    <mergeCell ref="I1236:I1237"/>
    <mergeCell ref="H1216:H1217"/>
    <mergeCell ref="I1228:I1229"/>
    <mergeCell ref="I1246:I1247"/>
    <mergeCell ref="I1238:I1239"/>
    <mergeCell ref="H1053:H1054"/>
    <mergeCell ref="I1224:I1225"/>
    <mergeCell ref="I1061:I1062"/>
    <mergeCell ref="I1171:I1172"/>
    <mergeCell ref="I1134:I1135"/>
    <mergeCell ref="I1103:I1104"/>
    <mergeCell ref="I1087:I1088"/>
    <mergeCell ref="I1152:I1153"/>
    <mergeCell ref="I1129:I1130"/>
    <mergeCell ref="H1169:H1170"/>
    <mergeCell ref="H1262:H1263"/>
    <mergeCell ref="H1242:H1243"/>
    <mergeCell ref="H1232:H1233"/>
    <mergeCell ref="H1236:H1237"/>
    <mergeCell ref="H1228:H1229"/>
    <mergeCell ref="H1222:H1223"/>
    <mergeCell ref="H1095:H1096"/>
    <mergeCell ref="I954:I955"/>
    <mergeCell ref="I934:I935"/>
    <mergeCell ref="I952:I953"/>
    <mergeCell ref="I960:I961"/>
    <mergeCell ref="I988:I989"/>
    <mergeCell ref="I962:I963"/>
    <mergeCell ref="I940:I941"/>
    <mergeCell ref="I992:I993"/>
    <mergeCell ref="I994:I995"/>
    <mergeCell ref="H948:H949"/>
    <mergeCell ref="H992:H993"/>
    <mergeCell ref="H972:H973"/>
    <mergeCell ref="H988:H989"/>
    <mergeCell ref="I968:I969"/>
    <mergeCell ref="I958:I959"/>
    <mergeCell ref="I966:I967"/>
    <mergeCell ref="I1218:I1219"/>
    <mergeCell ref="H1051:H1052"/>
    <mergeCell ref="H984:H985"/>
    <mergeCell ref="I984:I985"/>
    <mergeCell ref="H996:H997"/>
    <mergeCell ref="H1018:H1019"/>
    <mergeCell ref="H1024:H1025"/>
    <mergeCell ref="H1020:H1021"/>
    <mergeCell ref="I1095:I1096"/>
    <mergeCell ref="H1075:H1076"/>
    <mergeCell ref="H1089:H1090"/>
    <mergeCell ref="H1010:H1011"/>
    <mergeCell ref="I1012:I1013"/>
    <mergeCell ref="H1179:H1180"/>
    <mergeCell ref="I978:I979"/>
    <mergeCell ref="H1163:H1164"/>
    <mergeCell ref="I1156:I1157"/>
    <mergeCell ref="I1081:I1082"/>
    <mergeCell ref="I1109:I1110"/>
    <mergeCell ref="I1105:I1106"/>
    <mergeCell ref="I1107:I1108"/>
    <mergeCell ref="H1107:H1108"/>
    <mergeCell ref="I1119:I1120"/>
    <mergeCell ref="I1125:I1126"/>
    <mergeCell ref="H1121:H1122"/>
    <mergeCell ref="H1123:H1124"/>
    <mergeCell ref="H1165:H1166"/>
    <mergeCell ref="H1138:H1139"/>
    <mergeCell ref="I1208:I1209"/>
    <mergeCell ref="I1026:I1027"/>
    <mergeCell ref="H1032:H1033"/>
    <mergeCell ref="I1083:I1084"/>
    <mergeCell ref="I1099:I1100"/>
    <mergeCell ref="H1028:H1029"/>
    <mergeCell ref="I1132:I1133"/>
    <mergeCell ref="I1115:I1116"/>
    <mergeCell ref="I1117:I1118"/>
    <mergeCell ref="I1121:I1122"/>
    <mergeCell ref="I1163:I1164"/>
    <mergeCell ref="I1167:I1168"/>
    <mergeCell ref="I1150:I1151"/>
    <mergeCell ref="I1158:I1159"/>
    <mergeCell ref="I1123:I1124"/>
    <mergeCell ref="I1097:I1098"/>
    <mergeCell ref="H1079:H1080"/>
    <mergeCell ref="H1193:H1194"/>
    <mergeCell ref="H1183:H1184"/>
    <mergeCell ref="H1200:H1201"/>
    <mergeCell ref="I998:I999"/>
    <mergeCell ref="I1030:I1031"/>
    <mergeCell ref="H1099:H1100"/>
    <mergeCell ref="I1293:I1294"/>
    <mergeCell ref="I1285:I1286"/>
    <mergeCell ref="H1289:H1290"/>
    <mergeCell ref="H1309:H1310"/>
    <mergeCell ref="H1285:H1286"/>
    <mergeCell ref="I1250:I1251"/>
    <mergeCell ref="H1248:H1249"/>
    <mergeCell ref="I1276:I1277"/>
    <mergeCell ref="H1240:H1241"/>
    <mergeCell ref="H1246:H1247"/>
    <mergeCell ref="H1321:H1322"/>
    <mergeCell ref="H1299:H1300"/>
    <mergeCell ref="H1305:H1306"/>
    <mergeCell ref="I1278:I1279"/>
    <mergeCell ref="H1295:H1296"/>
    <mergeCell ref="I1295:I1296"/>
    <mergeCell ref="H1272:H1273"/>
    <mergeCell ref="I1248:I1249"/>
    <mergeCell ref="H1282:H1283"/>
    <mergeCell ref="I1282:I1283"/>
    <mergeCell ref="I1280:I1281"/>
    <mergeCell ref="H1244:H1245"/>
    <mergeCell ref="H1278:H1279"/>
    <mergeCell ref="H1260:H1261"/>
    <mergeCell ref="H1252:H1253"/>
    <mergeCell ref="I1272:I1273"/>
    <mergeCell ref="H1268:H1269"/>
    <mergeCell ref="H1256:H1257"/>
    <mergeCell ref="H1254:H1255"/>
    <mergeCell ref="I1339:I1340"/>
    <mergeCell ref="I1317:I1318"/>
    <mergeCell ref="I1307:I1308"/>
    <mergeCell ref="I1335:I1336"/>
    <mergeCell ref="I1301:I1302"/>
    <mergeCell ref="I1305:I1306"/>
    <mergeCell ref="I1321:I1322"/>
    <mergeCell ref="I1297:I1298"/>
    <mergeCell ref="I1333:I1334"/>
    <mergeCell ref="I1337:I1338"/>
    <mergeCell ref="H1313:H1314"/>
    <mergeCell ref="H1317:H1318"/>
    <mergeCell ref="H1325:H1326"/>
    <mergeCell ref="I1323:I1324"/>
    <mergeCell ref="H1331:H1332"/>
    <mergeCell ref="I1299:I1300"/>
    <mergeCell ref="I1287:I1288"/>
    <mergeCell ref="H1339:H1340"/>
    <mergeCell ref="I1313:I1314"/>
    <mergeCell ref="I1291:I1292"/>
    <mergeCell ref="H1311:H1312"/>
    <mergeCell ref="I1289:I1290"/>
    <mergeCell ref="I1329:I1330"/>
    <mergeCell ref="H1297:H1298"/>
    <mergeCell ref="H1323:H1324"/>
    <mergeCell ref="H1307:H1308"/>
    <mergeCell ref="I1325:I1326"/>
    <mergeCell ref="I1311:I1312"/>
    <mergeCell ref="I1303:I1304"/>
    <mergeCell ref="I1309:I1310"/>
    <mergeCell ref="I1331:I1332"/>
    <mergeCell ref="H1329:H1330"/>
    <mergeCell ref="I1226:I1227"/>
    <mergeCell ref="G1254:G1255"/>
    <mergeCell ref="G1262:G1263"/>
    <mergeCell ref="I1260:I1261"/>
    <mergeCell ref="G1246:G1247"/>
    <mergeCell ref="G1248:G1249"/>
    <mergeCell ref="I1268:I1269"/>
    <mergeCell ref="H1258:H1259"/>
    <mergeCell ref="I1258:I1259"/>
    <mergeCell ref="I1270:I1271"/>
    <mergeCell ref="H1274:H1275"/>
    <mergeCell ref="I1266:I1267"/>
    <mergeCell ref="H1270:H1271"/>
    <mergeCell ref="H1264:H1265"/>
    <mergeCell ref="H1266:H1267"/>
    <mergeCell ref="I1264:I1265"/>
    <mergeCell ref="I1252:I1253"/>
    <mergeCell ref="G1256:G1257"/>
    <mergeCell ref="G1238:G1239"/>
    <mergeCell ref="I1254:I1255"/>
    <mergeCell ref="I1274:I1275"/>
    <mergeCell ref="I1240:I1241"/>
    <mergeCell ref="I1232:I1233"/>
    <mergeCell ref="I1230:I1231"/>
    <mergeCell ref="I878:I879"/>
    <mergeCell ref="H919:H920"/>
    <mergeCell ref="H926:H927"/>
    <mergeCell ref="I872:I873"/>
    <mergeCell ref="H913:H914"/>
    <mergeCell ref="H932:H933"/>
    <mergeCell ref="H934:H935"/>
    <mergeCell ref="G878:G879"/>
    <mergeCell ref="G895:G896"/>
    <mergeCell ref="I913:I914"/>
    <mergeCell ref="G921:G922"/>
    <mergeCell ref="G928:G929"/>
    <mergeCell ref="I895:I896"/>
    <mergeCell ref="I897:I898"/>
    <mergeCell ref="H911:H912"/>
    <mergeCell ref="I880:I881"/>
    <mergeCell ref="I887:I888"/>
    <mergeCell ref="H921:H922"/>
    <mergeCell ref="G934:G935"/>
    <mergeCell ref="I919:I920"/>
    <mergeCell ref="I921:I922"/>
    <mergeCell ref="I915:I916"/>
    <mergeCell ref="I874:I875"/>
    <mergeCell ref="I930:I931"/>
    <mergeCell ref="I755:I756"/>
    <mergeCell ref="I876:I877"/>
    <mergeCell ref="I893:I894"/>
    <mergeCell ref="H885:H886"/>
    <mergeCell ref="I885:I886"/>
    <mergeCell ref="H757:H758"/>
    <mergeCell ref="H818:H819"/>
    <mergeCell ref="I828:I829"/>
    <mergeCell ref="H816:H817"/>
    <mergeCell ref="I820:I821"/>
    <mergeCell ref="H781:H782"/>
    <mergeCell ref="H779:H780"/>
    <mergeCell ref="H777:H778"/>
    <mergeCell ref="I791:I792"/>
    <mergeCell ref="H862:H863"/>
    <mergeCell ref="I854:I855"/>
    <mergeCell ref="H858:H859"/>
    <mergeCell ref="H854:H855"/>
    <mergeCell ref="H860:H861"/>
    <mergeCell ref="H876:H877"/>
    <mergeCell ref="H878:H879"/>
    <mergeCell ref="H868:H869"/>
    <mergeCell ref="H893:H894"/>
    <mergeCell ref="H785:H786"/>
    <mergeCell ref="H814:H815"/>
    <mergeCell ref="H822:H823"/>
    <mergeCell ref="H791:H792"/>
    <mergeCell ref="H793:H794"/>
    <mergeCell ref="H755:H756"/>
    <mergeCell ref="H824:H825"/>
    <mergeCell ref="H820:H821"/>
    <mergeCell ref="I842:I843"/>
    <mergeCell ref="I704:I705"/>
    <mergeCell ref="H874:H875"/>
    <mergeCell ref="I763:I764"/>
    <mergeCell ref="I858:I859"/>
    <mergeCell ref="H846:H847"/>
    <mergeCell ref="I765:I766"/>
    <mergeCell ref="I753:I754"/>
    <mergeCell ref="I761:I762"/>
    <mergeCell ref="I826:I827"/>
    <mergeCell ref="I807:I808"/>
    <mergeCell ref="I852:I853"/>
    <mergeCell ref="I844:I845"/>
    <mergeCell ref="I836:I837"/>
    <mergeCell ref="I811:I812"/>
    <mergeCell ref="I824:I825"/>
    <mergeCell ref="I783:I784"/>
    <mergeCell ref="G771:G772"/>
    <mergeCell ref="I747:I748"/>
    <mergeCell ref="G745:G746"/>
    <mergeCell ref="G743:G744"/>
    <mergeCell ref="H733:H734"/>
    <mergeCell ref="H797:H798"/>
    <mergeCell ref="H789:H790"/>
    <mergeCell ref="I735:I736"/>
    <mergeCell ref="I743:I744"/>
    <mergeCell ref="G769:G770"/>
    <mergeCell ref="G755:G756"/>
    <mergeCell ref="G781:G782"/>
    <mergeCell ref="H749:H750"/>
    <mergeCell ref="H743:H744"/>
    <mergeCell ref="H775:H776"/>
    <mergeCell ref="I739:I740"/>
    <mergeCell ref="H741:H742"/>
    <mergeCell ref="I830:I831"/>
    <mergeCell ref="G840:G841"/>
    <mergeCell ref="G779:G780"/>
    <mergeCell ref="I727:I728"/>
    <mergeCell ref="G799:G800"/>
    <mergeCell ref="I692:I693"/>
    <mergeCell ref="I694:I695"/>
    <mergeCell ref="I733:I734"/>
    <mergeCell ref="I741:I742"/>
    <mergeCell ref="I789:I790"/>
    <mergeCell ref="I793:I794"/>
    <mergeCell ref="I809:I810"/>
    <mergeCell ref="I698:I699"/>
    <mergeCell ref="H769:H770"/>
    <mergeCell ref="I759:I760"/>
    <mergeCell ref="I757:I758"/>
    <mergeCell ref="H765:H766"/>
    <mergeCell ref="I749:I750"/>
    <mergeCell ref="H783:H784"/>
    <mergeCell ref="H763:H764"/>
    <mergeCell ref="I805:I806"/>
    <mergeCell ref="I797:I798"/>
    <mergeCell ref="I799:I800"/>
    <mergeCell ref="I803:I804"/>
    <mergeCell ref="H710:H711"/>
    <mergeCell ref="I769:I770"/>
    <mergeCell ref="I708:I709"/>
    <mergeCell ref="H759:H760"/>
    <mergeCell ref="H737:H738"/>
    <mergeCell ref="H729:H730"/>
    <mergeCell ref="G733:G734"/>
    <mergeCell ref="I712:I713"/>
    <mergeCell ref="H696:H697"/>
    <mergeCell ref="H700:H701"/>
    <mergeCell ref="H719:H720"/>
    <mergeCell ref="H723:H724"/>
    <mergeCell ref="H721:H722"/>
    <mergeCell ref="I723:I724"/>
    <mergeCell ref="I685:I686"/>
    <mergeCell ref="I721:I722"/>
    <mergeCell ref="I745:I746"/>
    <mergeCell ref="I795:I796"/>
    <mergeCell ref="H787:H788"/>
    <mergeCell ref="F719:F720"/>
    <mergeCell ref="H706:H707"/>
    <mergeCell ref="I689:I690"/>
    <mergeCell ref="I771:I772"/>
    <mergeCell ref="H828:H829"/>
    <mergeCell ref="G824:G825"/>
    <mergeCell ref="H807:H808"/>
    <mergeCell ref="I818:I819"/>
    <mergeCell ref="G822:G823"/>
    <mergeCell ref="H795:H796"/>
    <mergeCell ref="G777:G778"/>
    <mergeCell ref="I714:I715"/>
    <mergeCell ref="I729:I730"/>
    <mergeCell ref="H716:H717"/>
    <mergeCell ref="G791:G792"/>
    <mergeCell ref="G793:G794"/>
    <mergeCell ref="H712:H713"/>
    <mergeCell ref="I775:I776"/>
    <mergeCell ref="I801:I802"/>
    <mergeCell ref="H809:H810"/>
    <mergeCell ref="H731:H732"/>
    <mergeCell ref="G767:G768"/>
    <mergeCell ref="G747:G748"/>
    <mergeCell ref="G751:G752"/>
    <mergeCell ref="I737:I738"/>
    <mergeCell ref="G739:G740"/>
    <mergeCell ref="H735:H736"/>
    <mergeCell ref="H753:H754"/>
    <mergeCell ref="H805:H806"/>
    <mergeCell ref="H761:H762"/>
    <mergeCell ref="I767:I768"/>
    <mergeCell ref="I816:I817"/>
    <mergeCell ref="H739:H740"/>
    <mergeCell ref="H747:H748"/>
    <mergeCell ref="H811:H812"/>
    <mergeCell ref="G787:G788"/>
    <mergeCell ref="G783:G784"/>
    <mergeCell ref="H771:H772"/>
    <mergeCell ref="H799:H800"/>
    <mergeCell ref="I814:I815"/>
    <mergeCell ref="H751:H752"/>
    <mergeCell ref="G763:G764"/>
    <mergeCell ref="H803:H804"/>
    <mergeCell ref="H767:H768"/>
    <mergeCell ref="G741:G742"/>
    <mergeCell ref="H773:H774"/>
    <mergeCell ref="G737:G738"/>
    <mergeCell ref="G805:G806"/>
    <mergeCell ref="G775:G776"/>
    <mergeCell ref="G801:G802"/>
    <mergeCell ref="I785:I786"/>
    <mergeCell ref="G803:G804"/>
    <mergeCell ref="H704:H705"/>
    <mergeCell ref="H694:H695"/>
    <mergeCell ref="F669:F670"/>
    <mergeCell ref="F675:F676"/>
    <mergeCell ref="H702:H703"/>
    <mergeCell ref="F659:F660"/>
    <mergeCell ref="F663:F664"/>
    <mergeCell ref="F661:F662"/>
    <mergeCell ref="G669:G670"/>
    <mergeCell ref="G677:G678"/>
    <mergeCell ref="H667:H668"/>
    <mergeCell ref="G663:G664"/>
    <mergeCell ref="H651:H652"/>
    <mergeCell ref="F679:F680"/>
    <mergeCell ref="H665:H666"/>
    <mergeCell ref="G657:G658"/>
    <mergeCell ref="F667:F668"/>
    <mergeCell ref="F700:F701"/>
    <mergeCell ref="F677:F678"/>
    <mergeCell ref="F671:F672"/>
    <mergeCell ref="H689:H690"/>
    <mergeCell ref="H698:H699"/>
    <mergeCell ref="G655:G656"/>
    <mergeCell ref="H669:H670"/>
    <mergeCell ref="G671:G672"/>
    <mergeCell ref="G681:G682"/>
    <mergeCell ref="G696:G697"/>
    <mergeCell ref="G702:G703"/>
    <mergeCell ref="F696:F697"/>
    <mergeCell ref="F685:F686"/>
    <mergeCell ref="F683:F684"/>
    <mergeCell ref="F681:F682"/>
    <mergeCell ref="H626:H627"/>
    <mergeCell ref="G694:G695"/>
    <mergeCell ref="H671:H672"/>
    <mergeCell ref="G675:G676"/>
    <mergeCell ref="H681:H682"/>
    <mergeCell ref="H692:H693"/>
    <mergeCell ref="H653:H654"/>
    <mergeCell ref="H685:H686"/>
    <mergeCell ref="G692:G693"/>
    <mergeCell ref="G659:G660"/>
    <mergeCell ref="G651:G652"/>
    <mergeCell ref="H639:H640"/>
    <mergeCell ref="H641:H642"/>
    <mergeCell ref="H643:H644"/>
    <mergeCell ref="H677:H678"/>
    <mergeCell ref="H673:H674"/>
    <mergeCell ref="H659:H660"/>
    <mergeCell ref="H687:H688"/>
    <mergeCell ref="H647:H648"/>
    <mergeCell ref="G647:G648"/>
    <mergeCell ref="G649:G650"/>
    <mergeCell ref="G679:G680"/>
    <mergeCell ref="G689:G690"/>
    <mergeCell ref="H631:H632"/>
    <mergeCell ref="H679:H680"/>
    <mergeCell ref="H683:H684"/>
    <mergeCell ref="G685:G686"/>
    <mergeCell ref="G687:G688"/>
    <mergeCell ref="H661:H662"/>
    <mergeCell ref="G673:G674"/>
    <mergeCell ref="H675:H676"/>
    <mergeCell ref="H649:H650"/>
    <mergeCell ref="H655:H656"/>
    <mergeCell ref="H663:H664"/>
    <mergeCell ref="H657:H658"/>
    <mergeCell ref="G594:G595"/>
    <mergeCell ref="H628:H629"/>
    <mergeCell ref="G639:G640"/>
    <mergeCell ref="F647:F648"/>
    <mergeCell ref="F649:F650"/>
    <mergeCell ref="G667:G668"/>
    <mergeCell ref="G641:G642"/>
    <mergeCell ref="F665:F666"/>
    <mergeCell ref="G665:G666"/>
    <mergeCell ref="G653:G654"/>
    <mergeCell ref="H635:H636"/>
    <mergeCell ref="G635:G636"/>
    <mergeCell ref="H633:H634"/>
    <mergeCell ref="H645:H646"/>
    <mergeCell ref="G637:G638"/>
    <mergeCell ref="H637:H638"/>
    <mergeCell ref="G612:G613"/>
    <mergeCell ref="G631:G632"/>
    <mergeCell ref="H610:H611"/>
    <mergeCell ref="G600:G601"/>
    <mergeCell ref="H604:H605"/>
    <mergeCell ref="G616:G617"/>
    <mergeCell ref="G614:G615"/>
    <mergeCell ref="F606:F607"/>
    <mergeCell ref="F657:F658"/>
    <mergeCell ref="F653:F654"/>
    <mergeCell ref="F645:F646"/>
    <mergeCell ref="F651:F652"/>
    <mergeCell ref="G606:G607"/>
    <mergeCell ref="G610:G611"/>
    <mergeCell ref="G584:G585"/>
    <mergeCell ref="G566:G567"/>
    <mergeCell ref="G572:G573"/>
    <mergeCell ref="G558:G559"/>
    <mergeCell ref="G560:G561"/>
    <mergeCell ref="H592:H593"/>
    <mergeCell ref="H586:H587"/>
    <mergeCell ref="H606:H607"/>
    <mergeCell ref="H602:H603"/>
    <mergeCell ref="H560:H561"/>
    <mergeCell ref="H566:H567"/>
    <mergeCell ref="H578:H579"/>
    <mergeCell ref="G598:G599"/>
    <mergeCell ref="H598:H599"/>
    <mergeCell ref="H584:H585"/>
    <mergeCell ref="H590:H591"/>
    <mergeCell ref="H600:H601"/>
    <mergeCell ref="H594:H595"/>
    <mergeCell ref="G564:G565"/>
    <mergeCell ref="G608:G609"/>
    <mergeCell ref="G582:G583"/>
    <mergeCell ref="H588:H589"/>
    <mergeCell ref="G588:G589"/>
    <mergeCell ref="I541:I542"/>
    <mergeCell ref="I539:I540"/>
    <mergeCell ref="I545:I546"/>
    <mergeCell ref="I523:I524"/>
    <mergeCell ref="H580:H581"/>
    <mergeCell ref="I533:I534"/>
    <mergeCell ref="I543:I544"/>
    <mergeCell ref="I537:I538"/>
    <mergeCell ref="I509:I510"/>
    <mergeCell ref="H553:H554"/>
    <mergeCell ref="I555:I556"/>
    <mergeCell ref="I553:I554"/>
    <mergeCell ref="H525:H526"/>
    <mergeCell ref="I547:I548"/>
    <mergeCell ref="I500:I501"/>
    <mergeCell ref="H537:H538"/>
    <mergeCell ref="H558:H559"/>
    <mergeCell ref="H572:H573"/>
    <mergeCell ref="G578:G579"/>
    <mergeCell ref="I506:I507"/>
    <mergeCell ref="I515:I516"/>
    <mergeCell ref="I502:I503"/>
    <mergeCell ref="I371:I372"/>
    <mergeCell ref="G382:G383"/>
    <mergeCell ref="G392:G393"/>
    <mergeCell ref="G398:G399"/>
    <mergeCell ref="H380:H381"/>
    <mergeCell ref="I369:I370"/>
    <mergeCell ref="G448:G449"/>
    <mergeCell ref="I365:I366"/>
    <mergeCell ref="G535:G536"/>
    <mergeCell ref="G586:G587"/>
    <mergeCell ref="H539:H540"/>
    <mergeCell ref="G529:G530"/>
    <mergeCell ref="I498:I499"/>
    <mergeCell ref="I496:I497"/>
    <mergeCell ref="I504:I505"/>
    <mergeCell ref="H523:H524"/>
    <mergeCell ref="H527:H528"/>
    <mergeCell ref="H521:H522"/>
    <mergeCell ref="H535:H536"/>
    <mergeCell ref="H412:H413"/>
    <mergeCell ref="G408:G409"/>
    <mergeCell ref="G390:G391"/>
    <mergeCell ref="G428:G429"/>
    <mergeCell ref="G437:G438"/>
    <mergeCell ref="G446:G447"/>
    <mergeCell ref="H435:H436"/>
    <mergeCell ref="I439:I440"/>
    <mergeCell ref="H450:H451"/>
    <mergeCell ref="I435:I436"/>
    <mergeCell ref="H448:H449"/>
    <mergeCell ref="H472:H473"/>
    <mergeCell ref="I482:I483"/>
    <mergeCell ref="G576:G577"/>
    <mergeCell ref="H365:H366"/>
    <mergeCell ref="H541:H542"/>
    <mergeCell ref="H549:H550"/>
    <mergeCell ref="H529:H530"/>
    <mergeCell ref="H574:H575"/>
    <mergeCell ref="H564:H565"/>
    <mergeCell ref="H555:H556"/>
    <mergeCell ref="H576:H577"/>
    <mergeCell ref="G568:G569"/>
    <mergeCell ref="H570:H571"/>
    <mergeCell ref="I549:I550"/>
    <mergeCell ref="G553:G554"/>
    <mergeCell ref="H482:H483"/>
    <mergeCell ref="G539:G540"/>
    <mergeCell ref="G551:G552"/>
    <mergeCell ref="I525:I526"/>
    <mergeCell ref="I373:I374"/>
    <mergeCell ref="G410:G411"/>
    <mergeCell ref="I394:I395"/>
    <mergeCell ref="I392:I393"/>
    <mergeCell ref="I390:I391"/>
    <mergeCell ref="G500:G501"/>
    <mergeCell ref="G502:G503"/>
    <mergeCell ref="G549:G550"/>
    <mergeCell ref="H367:H368"/>
    <mergeCell ref="H396:H397"/>
    <mergeCell ref="H418:H419"/>
    <mergeCell ref="I424:I425"/>
    <mergeCell ref="G404:G405"/>
    <mergeCell ref="H406:H407"/>
    <mergeCell ref="I400:I401"/>
    <mergeCell ref="G541:G542"/>
    <mergeCell ref="G574:G575"/>
    <mergeCell ref="I529:I530"/>
    <mergeCell ref="I428:I429"/>
    <mergeCell ref="H361:H362"/>
    <mergeCell ref="I480:I481"/>
    <mergeCell ref="I558:I559"/>
    <mergeCell ref="F541:F542"/>
    <mergeCell ref="F452:F453"/>
    <mergeCell ref="I551:I552"/>
    <mergeCell ref="H390:H391"/>
    <mergeCell ref="F400:F401"/>
    <mergeCell ref="I375:I376"/>
    <mergeCell ref="I422:I423"/>
    <mergeCell ref="I414:I415"/>
    <mergeCell ref="G377:G378"/>
    <mergeCell ref="G384:G385"/>
    <mergeCell ref="G380:G381"/>
    <mergeCell ref="G406:G407"/>
    <mergeCell ref="H408:H409"/>
    <mergeCell ref="I388:I389"/>
    <mergeCell ref="H533:H534"/>
    <mergeCell ref="I517:I518"/>
    <mergeCell ref="I433:I434"/>
    <mergeCell ref="G433:G434"/>
    <mergeCell ref="G525:G526"/>
    <mergeCell ref="H363:H364"/>
    <mergeCell ref="I404:I405"/>
    <mergeCell ref="G400:G401"/>
    <mergeCell ref="I441:I442"/>
    <mergeCell ref="I437:I438"/>
    <mergeCell ref="I478:I479"/>
    <mergeCell ref="H325:H326"/>
    <mergeCell ref="H333:H334"/>
    <mergeCell ref="G335:G336"/>
    <mergeCell ref="H335:H336"/>
    <mergeCell ref="H297:H298"/>
    <mergeCell ref="H299:H300"/>
    <mergeCell ref="G291:G292"/>
    <mergeCell ref="H337:H338"/>
    <mergeCell ref="F382:F383"/>
    <mergeCell ref="I531:I532"/>
    <mergeCell ref="I519:I520"/>
    <mergeCell ref="I535:I536"/>
    <mergeCell ref="I511:I512"/>
    <mergeCell ref="I513:I514"/>
    <mergeCell ref="H343:H344"/>
    <mergeCell ref="G531:G532"/>
    <mergeCell ref="G533:G534"/>
    <mergeCell ref="I343:I344"/>
    <mergeCell ref="I357:I358"/>
    <mergeCell ref="H359:H360"/>
    <mergeCell ref="I339:I340"/>
    <mergeCell ref="H339:H340"/>
    <mergeCell ref="G351:G352"/>
    <mergeCell ref="H353:H354"/>
    <mergeCell ref="I448:I449"/>
    <mergeCell ref="I470:I471"/>
    <mergeCell ref="I460:I461"/>
    <mergeCell ref="I468:I469"/>
    <mergeCell ref="I466:I467"/>
    <mergeCell ref="I444:I445"/>
    <mergeCell ref="H369:H370"/>
    <mergeCell ref="H384:H385"/>
    <mergeCell ref="G263:G264"/>
    <mergeCell ref="I283:I284"/>
    <mergeCell ref="H315:H316"/>
    <mergeCell ref="G301:G302"/>
    <mergeCell ref="G309:G310"/>
    <mergeCell ref="I285:I286"/>
    <mergeCell ref="I305:I306"/>
    <mergeCell ref="H305:H306"/>
    <mergeCell ref="G289:G290"/>
    <mergeCell ref="F398:F399"/>
    <mergeCell ref="I398:I399"/>
    <mergeCell ref="G412:G413"/>
    <mergeCell ref="F422:F423"/>
    <mergeCell ref="H392:H393"/>
    <mergeCell ref="H394:H395"/>
    <mergeCell ref="F412:F413"/>
    <mergeCell ref="F269:F270"/>
    <mergeCell ref="G269:G270"/>
    <mergeCell ref="H269:H270"/>
    <mergeCell ref="I269:I270"/>
    <mergeCell ref="F321:F322"/>
    <mergeCell ref="G321:G322"/>
    <mergeCell ref="H321:H322"/>
    <mergeCell ref="I321:I322"/>
    <mergeCell ref="F323:F324"/>
    <mergeCell ref="G323:G324"/>
    <mergeCell ref="H323:H324"/>
    <mergeCell ref="I319:I320"/>
    <mergeCell ref="I329:I330"/>
    <mergeCell ref="I327:I328"/>
    <mergeCell ref="I335:I336"/>
    <mergeCell ref="H331:H332"/>
    <mergeCell ref="I333:I334"/>
    <mergeCell ref="I317:I318"/>
    <mergeCell ref="I313:I314"/>
    <mergeCell ref="I311:I312"/>
    <mergeCell ref="I301:I302"/>
    <mergeCell ref="F287:F288"/>
    <mergeCell ref="G287:G288"/>
    <mergeCell ref="H287:H288"/>
    <mergeCell ref="H301:H302"/>
    <mergeCell ref="G279:G280"/>
    <mergeCell ref="F271:F272"/>
    <mergeCell ref="H309:H310"/>
    <mergeCell ref="H329:H330"/>
    <mergeCell ref="I257:I258"/>
    <mergeCell ref="H275:H276"/>
    <mergeCell ref="F309:F310"/>
    <mergeCell ref="I267:I268"/>
    <mergeCell ref="H279:H280"/>
    <mergeCell ref="I273:I274"/>
    <mergeCell ref="F325:F326"/>
    <mergeCell ref="I307:I308"/>
    <mergeCell ref="H283:H284"/>
    <mergeCell ref="I295:I296"/>
    <mergeCell ref="I303:I304"/>
    <mergeCell ref="F265:F266"/>
    <mergeCell ref="G265:G266"/>
    <mergeCell ref="H265:H266"/>
    <mergeCell ref="H277:H278"/>
    <mergeCell ref="I265:I266"/>
    <mergeCell ref="F259:F260"/>
    <mergeCell ref="I277:I278"/>
    <mergeCell ref="I275:I276"/>
    <mergeCell ref="H317:H318"/>
    <mergeCell ref="H295:H296"/>
    <mergeCell ref="I193:I194"/>
    <mergeCell ref="G197:G198"/>
    <mergeCell ref="H311:H312"/>
    <mergeCell ref="G257:G258"/>
    <mergeCell ref="F293:F294"/>
    <mergeCell ref="G277:G278"/>
    <mergeCell ref="H289:H290"/>
    <mergeCell ref="G261:G262"/>
    <mergeCell ref="I297:I298"/>
    <mergeCell ref="H257:H258"/>
    <mergeCell ref="H263:H264"/>
    <mergeCell ref="I263:I264"/>
    <mergeCell ref="G275:G276"/>
    <mergeCell ref="H273:H274"/>
    <mergeCell ref="F273:F274"/>
    <mergeCell ref="I253:I254"/>
    <mergeCell ref="G253:G254"/>
    <mergeCell ref="H271:H272"/>
    <mergeCell ref="I279:I280"/>
    <mergeCell ref="G281:G282"/>
    <mergeCell ref="H255:H256"/>
    <mergeCell ref="F279:F280"/>
    <mergeCell ref="F253:F254"/>
    <mergeCell ref="I315:I316"/>
    <mergeCell ref="G267:G268"/>
    <mergeCell ref="H267:H268"/>
    <mergeCell ref="I299:I300"/>
    <mergeCell ref="G285:G286"/>
    <mergeCell ref="H261:H262"/>
    <mergeCell ref="G271:G272"/>
    <mergeCell ref="I178:I179"/>
    <mergeCell ref="I191:I192"/>
    <mergeCell ref="H185:H186"/>
    <mergeCell ref="I214:I215"/>
    <mergeCell ref="I195:I196"/>
    <mergeCell ref="I232:I233"/>
    <mergeCell ref="I236:I237"/>
    <mergeCell ref="I189:I190"/>
    <mergeCell ref="H212:H213"/>
    <mergeCell ref="I291:I292"/>
    <mergeCell ref="H232:H233"/>
    <mergeCell ref="H245:H246"/>
    <mergeCell ref="I181:I182"/>
    <mergeCell ref="F189:F190"/>
    <mergeCell ref="F154:F155"/>
    <mergeCell ref="G185:G186"/>
    <mergeCell ref="H319:H320"/>
    <mergeCell ref="F275:F276"/>
    <mergeCell ref="I176:I177"/>
    <mergeCell ref="I197:I198"/>
    <mergeCell ref="I183:I184"/>
    <mergeCell ref="H195:H196"/>
    <mergeCell ref="H178:H179"/>
    <mergeCell ref="H187:H188"/>
    <mergeCell ref="I205:I206"/>
    <mergeCell ref="I187:I188"/>
    <mergeCell ref="I199:I200"/>
    <mergeCell ref="H191:H192"/>
    <mergeCell ref="I203:I204"/>
    <mergeCell ref="G191:G192"/>
    <mergeCell ref="G170:G171"/>
    <mergeCell ref="F187:F188"/>
    <mergeCell ref="H313:H314"/>
    <mergeCell ref="H253:H254"/>
    <mergeCell ref="H183:H184"/>
    <mergeCell ref="H189:H190"/>
    <mergeCell ref="H234:H235"/>
    <mergeCell ref="I247:I248"/>
    <mergeCell ref="H181:H182"/>
    <mergeCell ref="I271:I272"/>
    <mergeCell ref="H197:H198"/>
    <mergeCell ref="I220:I221"/>
    <mergeCell ref="I201:I202"/>
    <mergeCell ref="H208:H209"/>
    <mergeCell ref="H228:H229"/>
    <mergeCell ref="I259:I260"/>
    <mergeCell ref="I289:I290"/>
    <mergeCell ref="I255:I256"/>
    <mergeCell ref="I251:I252"/>
    <mergeCell ref="H216:H217"/>
    <mergeCell ref="H303:H304"/>
    <mergeCell ref="H236:H237"/>
    <mergeCell ref="I293:I294"/>
    <mergeCell ref="H281:H282"/>
    <mergeCell ref="I287:I288"/>
    <mergeCell ref="F168:F169"/>
    <mergeCell ref="F162:F163"/>
    <mergeCell ref="E176:E177"/>
    <mergeCell ref="F176:F177"/>
    <mergeCell ref="G158:G159"/>
    <mergeCell ref="G152:G153"/>
    <mergeCell ref="G142:G143"/>
    <mergeCell ref="E156:E157"/>
    <mergeCell ref="G176:G177"/>
    <mergeCell ref="E126:E127"/>
    <mergeCell ref="E128:E129"/>
    <mergeCell ref="G181:G182"/>
    <mergeCell ref="H164:H165"/>
    <mergeCell ref="G187:G188"/>
    <mergeCell ref="F183:F184"/>
    <mergeCell ref="H166:H167"/>
    <mergeCell ref="F118:F119"/>
    <mergeCell ref="H174:H175"/>
    <mergeCell ref="H122:H123"/>
    <mergeCell ref="H156:H157"/>
    <mergeCell ref="E146:E147"/>
    <mergeCell ref="E164:E165"/>
    <mergeCell ref="E124:E125"/>
    <mergeCell ref="E168:E169"/>
    <mergeCell ref="G172:G173"/>
    <mergeCell ref="H138:H139"/>
    <mergeCell ref="C142:D142"/>
    <mergeCell ref="G156:G157"/>
    <mergeCell ref="B124:B125"/>
    <mergeCell ref="F185:F186"/>
    <mergeCell ref="B176:B177"/>
    <mergeCell ref="F170:F171"/>
    <mergeCell ref="G166:G167"/>
    <mergeCell ref="F164:F165"/>
    <mergeCell ref="G154:G155"/>
    <mergeCell ref="G140:G141"/>
    <mergeCell ref="F156:F157"/>
    <mergeCell ref="G128:G129"/>
    <mergeCell ref="G168:G169"/>
    <mergeCell ref="G160:G161"/>
    <mergeCell ref="F132:F133"/>
    <mergeCell ref="E136:E137"/>
    <mergeCell ref="C176:D176"/>
    <mergeCell ref="B174:B175"/>
    <mergeCell ref="G130:G131"/>
    <mergeCell ref="B156:B157"/>
    <mergeCell ref="C164:D164"/>
    <mergeCell ref="F148:F149"/>
    <mergeCell ref="F136:F137"/>
    <mergeCell ref="F150:F151"/>
    <mergeCell ref="E172:E173"/>
    <mergeCell ref="E185:E186"/>
    <mergeCell ref="F166:F167"/>
    <mergeCell ref="G174:G175"/>
    <mergeCell ref="C152:D152"/>
    <mergeCell ref="E152:E153"/>
    <mergeCell ref="F160:F161"/>
    <mergeCell ref="F181:F182"/>
    <mergeCell ref="I110:I111"/>
    <mergeCell ref="E122:E123"/>
    <mergeCell ref="C140:D140"/>
    <mergeCell ref="E140:E141"/>
    <mergeCell ref="G162:G163"/>
    <mergeCell ref="H112:H113"/>
    <mergeCell ref="H162:H163"/>
    <mergeCell ref="H150:H151"/>
    <mergeCell ref="I120:I121"/>
    <mergeCell ref="I142:I143"/>
    <mergeCell ref="H144:H145"/>
    <mergeCell ref="H160:H161"/>
    <mergeCell ref="I134:I135"/>
    <mergeCell ref="E138:E139"/>
    <mergeCell ref="E150:E151"/>
    <mergeCell ref="E142:E143"/>
    <mergeCell ref="E158:E159"/>
    <mergeCell ref="E134:E135"/>
    <mergeCell ref="E130:E131"/>
    <mergeCell ref="F124:F125"/>
    <mergeCell ref="G118:G119"/>
    <mergeCell ref="F116:F117"/>
    <mergeCell ref="G110:G111"/>
    <mergeCell ref="E114:E115"/>
    <mergeCell ref="F120:F121"/>
    <mergeCell ref="F128:F129"/>
    <mergeCell ref="C110:D110"/>
    <mergeCell ref="E154:E155"/>
    <mergeCell ref="F122:F123"/>
    <mergeCell ref="C122:D122"/>
    <mergeCell ref="C162:D162"/>
    <mergeCell ref="C156:D156"/>
    <mergeCell ref="E61:E62"/>
    <mergeCell ref="I90:I91"/>
    <mergeCell ref="I92:I93"/>
    <mergeCell ref="I102:I103"/>
    <mergeCell ref="H102:H103"/>
    <mergeCell ref="I104:I105"/>
    <mergeCell ref="I83:I84"/>
    <mergeCell ref="H69:H70"/>
    <mergeCell ref="F69:F70"/>
    <mergeCell ref="F71:F72"/>
    <mergeCell ref="H75:H76"/>
    <mergeCell ref="G63:G64"/>
    <mergeCell ref="E69:E70"/>
    <mergeCell ref="F90:F91"/>
    <mergeCell ref="H92:H93"/>
    <mergeCell ref="G90:G91"/>
    <mergeCell ref="G96:G97"/>
    <mergeCell ref="H86:H87"/>
    <mergeCell ref="F63:F64"/>
    <mergeCell ref="F61:F62"/>
    <mergeCell ref="F73:F74"/>
    <mergeCell ref="H81:H82"/>
    <mergeCell ref="G98:G99"/>
    <mergeCell ref="H98:H99"/>
    <mergeCell ref="I98:I99"/>
    <mergeCell ref="H63:H64"/>
    <mergeCell ref="E67:E68"/>
    <mergeCell ref="I79:I80"/>
    <mergeCell ref="I67:I68"/>
    <mergeCell ref="E104:E105"/>
    <mergeCell ref="H104:H105"/>
    <mergeCell ref="H94:H95"/>
    <mergeCell ref="G61:G62"/>
    <mergeCell ref="C73:D73"/>
    <mergeCell ref="B43:B44"/>
    <mergeCell ref="C43:D43"/>
    <mergeCell ref="E43:E44"/>
    <mergeCell ref="F43:F44"/>
    <mergeCell ref="G43:G44"/>
    <mergeCell ref="H43:H44"/>
    <mergeCell ref="I43:I44"/>
    <mergeCell ref="I26:I27"/>
    <mergeCell ref="G88:G89"/>
    <mergeCell ref="B88:B89"/>
    <mergeCell ref="C69:D69"/>
    <mergeCell ref="F51:F52"/>
    <mergeCell ref="F49:F50"/>
    <mergeCell ref="B37:B38"/>
    <mergeCell ref="C39:D39"/>
    <mergeCell ref="B39:B40"/>
    <mergeCell ref="C33:C36"/>
    <mergeCell ref="F57:F58"/>
    <mergeCell ref="G79:G80"/>
    <mergeCell ref="B83:B85"/>
    <mergeCell ref="F83:F84"/>
    <mergeCell ref="E73:E74"/>
    <mergeCell ref="C49:D49"/>
    <mergeCell ref="E59:E60"/>
    <mergeCell ref="G59:G60"/>
    <mergeCell ref="C65:D65"/>
    <mergeCell ref="B65:B66"/>
    <mergeCell ref="E51:E52"/>
    <mergeCell ref="E41:E42"/>
    <mergeCell ref="I86:I87"/>
    <mergeCell ref="G19:G20"/>
    <mergeCell ref="F55:F56"/>
    <mergeCell ref="I47:I48"/>
    <mergeCell ref="I51:I52"/>
    <mergeCell ref="H45:H46"/>
    <mergeCell ref="F67:F68"/>
    <mergeCell ref="G67:G68"/>
    <mergeCell ref="H67:H68"/>
    <mergeCell ref="C47:D47"/>
    <mergeCell ref="I45:I46"/>
    <mergeCell ref="H51:H52"/>
    <mergeCell ref="B53:B54"/>
    <mergeCell ref="I39:I40"/>
    <mergeCell ref="G41:G42"/>
    <mergeCell ref="G37:G38"/>
    <mergeCell ref="E19:E20"/>
    <mergeCell ref="E24:E25"/>
    <mergeCell ref="B59:B60"/>
    <mergeCell ref="C59:D59"/>
    <mergeCell ref="H59:H60"/>
    <mergeCell ref="B41:B42"/>
    <mergeCell ref="H37:H38"/>
    <mergeCell ref="G32:G33"/>
    <mergeCell ref="G39:G40"/>
    <mergeCell ref="H39:H40"/>
    <mergeCell ref="E32:E33"/>
    <mergeCell ref="G28:G29"/>
    <mergeCell ref="E55:E56"/>
    <mergeCell ref="E45:E46"/>
    <mergeCell ref="E39:E40"/>
    <mergeCell ref="F47:F48"/>
    <mergeCell ref="F41:F42"/>
    <mergeCell ref="A15:A16"/>
    <mergeCell ref="B15:B16"/>
    <mergeCell ref="C15:D15"/>
    <mergeCell ref="F37:F38"/>
    <mergeCell ref="I41:I42"/>
    <mergeCell ref="F75:F76"/>
    <mergeCell ref="G55:G56"/>
    <mergeCell ref="I73:I74"/>
    <mergeCell ref="I32:I33"/>
    <mergeCell ref="I28:I29"/>
    <mergeCell ref="H28:H29"/>
    <mergeCell ref="G73:G74"/>
    <mergeCell ref="I17:I18"/>
    <mergeCell ref="I24:I25"/>
    <mergeCell ref="B26:B27"/>
    <mergeCell ref="I61:I62"/>
    <mergeCell ref="I55:I56"/>
    <mergeCell ref="A63:A64"/>
    <mergeCell ref="A65:A66"/>
    <mergeCell ref="A75:A76"/>
    <mergeCell ref="A73:A74"/>
    <mergeCell ref="A53:A54"/>
    <mergeCell ref="I15:I16"/>
    <mergeCell ref="G15:G16"/>
    <mergeCell ref="F15:F16"/>
    <mergeCell ref="H15:H16"/>
    <mergeCell ref="H30:H31"/>
    <mergeCell ref="H26:H27"/>
    <mergeCell ref="H32:H33"/>
    <mergeCell ref="C21:D21"/>
    <mergeCell ref="C24:D24"/>
    <mergeCell ref="E17:E18"/>
    <mergeCell ref="A11:A12"/>
    <mergeCell ref="B11:B12"/>
    <mergeCell ref="C11:D11"/>
    <mergeCell ref="E11:E12"/>
    <mergeCell ref="I9:I10"/>
    <mergeCell ref="A9:A10"/>
    <mergeCell ref="B9:B10"/>
    <mergeCell ref="G9:G10"/>
    <mergeCell ref="C9:D9"/>
    <mergeCell ref="E9:E10"/>
    <mergeCell ref="H9:H10"/>
    <mergeCell ref="I11:I12"/>
    <mergeCell ref="F9:F10"/>
    <mergeCell ref="A6:A7"/>
    <mergeCell ref="A13:A14"/>
    <mergeCell ref="B13:B14"/>
    <mergeCell ref="C13:D13"/>
    <mergeCell ref="E15:E16"/>
    <mergeCell ref="B6:B7"/>
    <mergeCell ref="C6:D6"/>
    <mergeCell ref="E6:G6"/>
    <mergeCell ref="H6:H7"/>
    <mergeCell ref="I6:I7"/>
    <mergeCell ref="F11:F12"/>
    <mergeCell ref="G11:G12"/>
    <mergeCell ref="H11:H12"/>
    <mergeCell ref="H90:H91"/>
    <mergeCell ref="F81:F82"/>
    <mergeCell ref="G65:G66"/>
    <mergeCell ref="G77:G78"/>
    <mergeCell ref="F65:F66"/>
    <mergeCell ref="I59:I60"/>
    <mergeCell ref="F77:F78"/>
    <mergeCell ref="F30:F31"/>
    <mergeCell ref="H79:H80"/>
    <mergeCell ref="H65:H66"/>
    <mergeCell ref="I63:I64"/>
    <mergeCell ref="H41:H42"/>
    <mergeCell ref="I57:I58"/>
    <mergeCell ref="F59:F60"/>
    <mergeCell ref="G69:G70"/>
    <mergeCell ref="G49:G50"/>
    <mergeCell ref="G51:G52"/>
    <mergeCell ref="H57:H58"/>
    <mergeCell ref="H55:H56"/>
    <mergeCell ref="I69:I70"/>
    <mergeCell ref="H49:H50"/>
    <mergeCell ref="I49:I50"/>
    <mergeCell ref="G57:G58"/>
    <mergeCell ref="C1:I1"/>
    <mergeCell ref="C2:I2"/>
    <mergeCell ref="C3:I3"/>
    <mergeCell ref="H13:H14"/>
    <mergeCell ref="E13:E14"/>
    <mergeCell ref="F13:F14"/>
    <mergeCell ref="F24:F25"/>
    <mergeCell ref="G24:G25"/>
    <mergeCell ref="C22:C23"/>
    <mergeCell ref="G13:G14"/>
    <mergeCell ref="I13:I14"/>
    <mergeCell ref="I37:I38"/>
    <mergeCell ref="C30:D30"/>
    <mergeCell ref="G47:G48"/>
    <mergeCell ref="H47:H48"/>
    <mergeCell ref="H24:H25"/>
    <mergeCell ref="F39:F40"/>
    <mergeCell ref="I21:I22"/>
    <mergeCell ref="F19:F20"/>
    <mergeCell ref="I19:I20"/>
    <mergeCell ref="F28:F29"/>
    <mergeCell ref="I30:I31"/>
    <mergeCell ref="G45:G46"/>
    <mergeCell ref="G30:G31"/>
    <mergeCell ref="G17:G18"/>
    <mergeCell ref="H21:H22"/>
    <mergeCell ref="F32:F33"/>
    <mergeCell ref="H19:H20"/>
    <mergeCell ref="H17:H18"/>
    <mergeCell ref="G21:G22"/>
    <mergeCell ref="F45:F46"/>
    <mergeCell ref="G26:G27"/>
    <mergeCell ref="J1029:J1030"/>
    <mergeCell ref="H77:H78"/>
    <mergeCell ref="B71:B72"/>
    <mergeCell ref="C71:D71"/>
    <mergeCell ref="E71:E72"/>
    <mergeCell ref="E86:E87"/>
    <mergeCell ref="G86:G87"/>
    <mergeCell ref="F88:F89"/>
    <mergeCell ref="B86:B87"/>
    <mergeCell ref="C86:D86"/>
    <mergeCell ref="F263:F264"/>
    <mergeCell ref="G249:G250"/>
    <mergeCell ref="G273:G274"/>
    <mergeCell ref="G259:G260"/>
    <mergeCell ref="H247:H248"/>
    <mergeCell ref="F224:F225"/>
    <mergeCell ref="G210:G211"/>
    <mergeCell ref="G216:G217"/>
    <mergeCell ref="G208:G209"/>
    <mergeCell ref="H224:H225"/>
    <mergeCell ref="F79:F80"/>
    <mergeCell ref="I96:I97"/>
    <mergeCell ref="C83:D83"/>
    <mergeCell ref="F92:F93"/>
    <mergeCell ref="G102:G103"/>
    <mergeCell ref="G106:G107"/>
    <mergeCell ref="H106:H107"/>
    <mergeCell ref="B75:B76"/>
    <mergeCell ref="E106:E107"/>
    <mergeCell ref="B79:B80"/>
    <mergeCell ref="B134:B135"/>
    <mergeCell ref="B130:B131"/>
    <mergeCell ref="A59:A60"/>
    <mergeCell ref="A106:A107"/>
    <mergeCell ref="A47:A48"/>
    <mergeCell ref="B181:B182"/>
    <mergeCell ref="E63:E64"/>
    <mergeCell ref="B73:B74"/>
    <mergeCell ref="C63:D63"/>
    <mergeCell ref="B49:B50"/>
    <mergeCell ref="C75:D75"/>
    <mergeCell ref="C77:D77"/>
    <mergeCell ref="B102:B103"/>
    <mergeCell ref="C90:D90"/>
    <mergeCell ref="C104:D104"/>
    <mergeCell ref="C57:D57"/>
    <mergeCell ref="B108:B109"/>
    <mergeCell ref="B160:B161"/>
    <mergeCell ref="C170:D170"/>
    <mergeCell ref="B148:B149"/>
    <mergeCell ref="C166:D166"/>
    <mergeCell ref="C61:D61"/>
    <mergeCell ref="C67:D67"/>
    <mergeCell ref="E81:E82"/>
    <mergeCell ref="B90:B91"/>
    <mergeCell ref="B112:B113"/>
    <mergeCell ref="C51:D51"/>
    <mergeCell ref="B81:B82"/>
    <mergeCell ref="B164:B165"/>
    <mergeCell ref="B55:B56"/>
    <mergeCell ref="B51:B52"/>
    <mergeCell ref="C108:D108"/>
    <mergeCell ref="A51:A52"/>
    <mergeCell ref="C118:D118"/>
    <mergeCell ref="A24:A25"/>
    <mergeCell ref="B24:B25"/>
    <mergeCell ref="A32:A36"/>
    <mergeCell ref="A17:A18"/>
    <mergeCell ref="A26:A27"/>
    <mergeCell ref="F26:F27"/>
    <mergeCell ref="B28:B29"/>
    <mergeCell ref="C28:D28"/>
    <mergeCell ref="A30:A31"/>
    <mergeCell ref="C19:D19"/>
    <mergeCell ref="C32:D32"/>
    <mergeCell ref="E28:E29"/>
    <mergeCell ref="E21:E22"/>
    <mergeCell ref="F21:F22"/>
    <mergeCell ref="A19:A20"/>
    <mergeCell ref="F17:F18"/>
    <mergeCell ref="C17:D17"/>
    <mergeCell ref="B17:B18"/>
    <mergeCell ref="B21:B23"/>
    <mergeCell ref="A28:A29"/>
    <mergeCell ref="B32:B36"/>
    <mergeCell ref="A21:A23"/>
    <mergeCell ref="E30:E31"/>
    <mergeCell ref="B30:B31"/>
    <mergeCell ref="E26:E27"/>
    <mergeCell ref="B19:B20"/>
    <mergeCell ref="C26:D26"/>
    <mergeCell ref="A41:A42"/>
    <mergeCell ref="C41:D41"/>
    <mergeCell ref="C37:D37"/>
    <mergeCell ref="E37:E38"/>
    <mergeCell ref="A37:A38"/>
    <mergeCell ref="A39:A40"/>
    <mergeCell ref="B45:B46"/>
    <mergeCell ref="E79:E80"/>
    <mergeCell ref="B92:B93"/>
    <mergeCell ref="C79:D79"/>
    <mergeCell ref="C81:D81"/>
    <mergeCell ref="C88:D88"/>
    <mergeCell ref="B77:B78"/>
    <mergeCell ref="C55:D55"/>
    <mergeCell ref="B61:B62"/>
    <mergeCell ref="A81:A82"/>
    <mergeCell ref="A45:A46"/>
    <mergeCell ref="E47:E48"/>
    <mergeCell ref="E49:E50"/>
    <mergeCell ref="A49:A50"/>
    <mergeCell ref="A90:A91"/>
    <mergeCell ref="A86:A87"/>
    <mergeCell ref="E83:E84"/>
    <mergeCell ref="A57:A58"/>
    <mergeCell ref="B57:B58"/>
    <mergeCell ref="B47:B48"/>
    <mergeCell ref="E57:E58"/>
    <mergeCell ref="A67:A68"/>
    <mergeCell ref="A43:A44"/>
    <mergeCell ref="B67:B68"/>
    <mergeCell ref="C84:C85"/>
    <mergeCell ref="A55:A56"/>
    <mergeCell ref="A61:A62"/>
    <mergeCell ref="A122:A123"/>
    <mergeCell ref="B110:B111"/>
    <mergeCell ref="B69:B70"/>
    <mergeCell ref="A114:A115"/>
    <mergeCell ref="A108:A109"/>
    <mergeCell ref="A88:A89"/>
    <mergeCell ref="A110:A111"/>
    <mergeCell ref="A69:A70"/>
    <mergeCell ref="A118:A119"/>
    <mergeCell ref="A98:A99"/>
    <mergeCell ref="B98:B99"/>
    <mergeCell ref="A104:A105"/>
    <mergeCell ref="B114:B115"/>
    <mergeCell ref="A120:A121"/>
    <mergeCell ref="A116:A117"/>
    <mergeCell ref="A112:A113"/>
    <mergeCell ref="B106:B107"/>
    <mergeCell ref="B104:B105"/>
    <mergeCell ref="A71:A72"/>
    <mergeCell ref="A92:A93"/>
    <mergeCell ref="A100:A101"/>
    <mergeCell ref="B100:B101"/>
    <mergeCell ref="B96:B97"/>
    <mergeCell ref="A96:A97"/>
    <mergeCell ref="A102:A103"/>
    <mergeCell ref="B120:B121"/>
    <mergeCell ref="B118:B119"/>
    <mergeCell ref="B116:B117"/>
    <mergeCell ref="B63:B64"/>
    <mergeCell ref="B94:B95"/>
    <mergeCell ref="A94:A95"/>
    <mergeCell ref="C106:D106"/>
    <mergeCell ref="E98:E99"/>
    <mergeCell ref="F98:F99"/>
    <mergeCell ref="E92:E93"/>
    <mergeCell ref="C114:D114"/>
    <mergeCell ref="F106:F107"/>
    <mergeCell ref="E120:E121"/>
    <mergeCell ref="E160:E161"/>
    <mergeCell ref="H96:H97"/>
    <mergeCell ref="F102:F103"/>
    <mergeCell ref="F140:F141"/>
    <mergeCell ref="F110:F111"/>
    <mergeCell ref="F108:F109"/>
    <mergeCell ref="C203:D203"/>
    <mergeCell ref="F112:F113"/>
    <mergeCell ref="E112:E113"/>
    <mergeCell ref="F114:F115"/>
    <mergeCell ref="G116:G117"/>
    <mergeCell ref="C116:D116"/>
    <mergeCell ref="H100:H101"/>
    <mergeCell ref="H108:H109"/>
    <mergeCell ref="C120:D120"/>
    <mergeCell ref="G124:G125"/>
    <mergeCell ref="G136:G137"/>
    <mergeCell ref="F172:F173"/>
    <mergeCell ref="F144:F145"/>
    <mergeCell ref="E166:E167"/>
    <mergeCell ref="E191:E192"/>
    <mergeCell ref="C98:D98"/>
    <mergeCell ref="C181:D181"/>
    <mergeCell ref="E110:E111"/>
    <mergeCell ref="G112:G113"/>
    <mergeCell ref="E199:E200"/>
    <mergeCell ref="F214:F215"/>
    <mergeCell ref="F220:F221"/>
    <mergeCell ref="E216:E217"/>
    <mergeCell ref="F203:F204"/>
    <mergeCell ref="F208:F209"/>
    <mergeCell ref="F216:F217"/>
    <mergeCell ref="G224:G225"/>
    <mergeCell ref="G220:G221"/>
    <mergeCell ref="H218:H219"/>
    <mergeCell ref="F218:F219"/>
    <mergeCell ref="G203:G204"/>
    <mergeCell ref="G222:G223"/>
    <mergeCell ref="E210:E211"/>
    <mergeCell ref="E203:E204"/>
    <mergeCell ref="E212:E213"/>
    <mergeCell ref="H71:H72"/>
    <mergeCell ref="G92:G93"/>
    <mergeCell ref="H110:H111"/>
    <mergeCell ref="E132:E133"/>
    <mergeCell ref="F126:F127"/>
    <mergeCell ref="H132:H133"/>
    <mergeCell ref="H152:H153"/>
    <mergeCell ref="G148:G149"/>
    <mergeCell ref="H154:H155"/>
    <mergeCell ref="F178:F179"/>
    <mergeCell ref="G178:G179"/>
    <mergeCell ref="E187:E188"/>
    <mergeCell ref="G183:G184"/>
    <mergeCell ref="G144:G145"/>
    <mergeCell ref="F174:F175"/>
    <mergeCell ref="E144:E145"/>
    <mergeCell ref="F257:F258"/>
    <mergeCell ref="F277:F278"/>
    <mergeCell ref="H259:H260"/>
    <mergeCell ref="F281:F282"/>
    <mergeCell ref="G189:G190"/>
    <mergeCell ref="G164:G165"/>
    <mergeCell ref="E118:E119"/>
    <mergeCell ref="A79:A80"/>
    <mergeCell ref="A77:A78"/>
    <mergeCell ref="F199:F200"/>
    <mergeCell ref="F205:F206"/>
    <mergeCell ref="E208:E209"/>
    <mergeCell ref="E205:E206"/>
    <mergeCell ref="G218:G219"/>
    <mergeCell ref="C205:D205"/>
    <mergeCell ref="B122:B123"/>
    <mergeCell ref="A130:A131"/>
    <mergeCell ref="A83:A85"/>
    <mergeCell ref="G81:G82"/>
    <mergeCell ref="E77:E78"/>
    <mergeCell ref="C102:D102"/>
    <mergeCell ref="C92:D92"/>
    <mergeCell ref="C96:D96"/>
    <mergeCell ref="E96:E97"/>
    <mergeCell ref="F96:F97"/>
    <mergeCell ref="E218:E219"/>
    <mergeCell ref="C158:D158"/>
    <mergeCell ref="B158:B159"/>
    <mergeCell ref="C150:D150"/>
    <mergeCell ref="B142:B143"/>
    <mergeCell ref="C124:D124"/>
    <mergeCell ref="C128:D128"/>
    <mergeCell ref="C136:D136"/>
    <mergeCell ref="C168:D168"/>
    <mergeCell ref="B154:B155"/>
    <mergeCell ref="C126:D126"/>
    <mergeCell ref="A212:A213"/>
    <mergeCell ref="B210:B211"/>
    <mergeCell ref="B214:B215"/>
    <mergeCell ref="E297:E298"/>
    <mergeCell ref="G295:G296"/>
    <mergeCell ref="F291:F292"/>
    <mergeCell ref="G299:G300"/>
    <mergeCell ref="E321:E322"/>
    <mergeCell ref="E323:E324"/>
    <mergeCell ref="G311:G312"/>
    <mergeCell ref="E305:E306"/>
    <mergeCell ref="E313:E314"/>
    <mergeCell ref="B289:B290"/>
    <mergeCell ref="F289:F290"/>
    <mergeCell ref="B307:B308"/>
    <mergeCell ref="E259:E260"/>
    <mergeCell ref="C257:D257"/>
    <mergeCell ref="C289:D289"/>
    <mergeCell ref="E277:E278"/>
    <mergeCell ref="E275:E276"/>
    <mergeCell ref="B267:B268"/>
    <mergeCell ref="C267:D267"/>
    <mergeCell ref="E267:E268"/>
    <mergeCell ref="A283:A284"/>
    <mergeCell ref="F295:F296"/>
    <mergeCell ref="G317:G318"/>
    <mergeCell ref="F307:F308"/>
    <mergeCell ref="F315:F316"/>
    <mergeCell ref="F301:F302"/>
    <mergeCell ref="F303:F304"/>
    <mergeCell ref="F297:F298"/>
    <mergeCell ref="E301:E302"/>
    <mergeCell ref="E315:E316"/>
    <mergeCell ref="C305:D305"/>
    <mergeCell ref="F317:F318"/>
    <mergeCell ref="C317:D317"/>
    <mergeCell ref="C293:D293"/>
    <mergeCell ref="E293:E294"/>
    <mergeCell ref="G293:G294"/>
    <mergeCell ref="G297:G298"/>
    <mergeCell ref="F384:F385"/>
    <mergeCell ref="F380:F381"/>
    <mergeCell ref="F371:F372"/>
    <mergeCell ref="G363:G364"/>
    <mergeCell ref="G367:G368"/>
    <mergeCell ref="G329:G330"/>
    <mergeCell ref="F341:F342"/>
    <mergeCell ref="C377:D377"/>
    <mergeCell ref="E369:E370"/>
    <mergeCell ref="F363:F364"/>
    <mergeCell ref="F319:F320"/>
    <mergeCell ref="F339:F340"/>
    <mergeCell ref="C384:D384"/>
    <mergeCell ref="E398:E399"/>
    <mergeCell ref="C425:C427"/>
    <mergeCell ref="C414:D414"/>
    <mergeCell ref="C416:D416"/>
    <mergeCell ref="B402:B403"/>
    <mergeCell ref="F444:F445"/>
    <mergeCell ref="E420:E421"/>
    <mergeCell ref="E331:E332"/>
    <mergeCell ref="E329:E330"/>
    <mergeCell ref="G327:G328"/>
    <mergeCell ref="F333:F334"/>
    <mergeCell ref="G333:G334"/>
    <mergeCell ref="F331:F332"/>
    <mergeCell ref="F329:F330"/>
    <mergeCell ref="F335:F336"/>
    <mergeCell ref="G341:G342"/>
    <mergeCell ref="B341:B342"/>
    <mergeCell ref="B337:B338"/>
    <mergeCell ref="G331:G332"/>
    <mergeCell ref="E382:E383"/>
    <mergeCell ref="F394:F395"/>
    <mergeCell ref="E351:E352"/>
    <mergeCell ref="E339:E340"/>
    <mergeCell ref="E337:E338"/>
    <mergeCell ref="E363:E364"/>
    <mergeCell ref="E365:E366"/>
    <mergeCell ref="E367:E368"/>
    <mergeCell ref="F365:F366"/>
    <mergeCell ref="F373:F374"/>
    <mergeCell ref="E380:E381"/>
    <mergeCell ref="F375:F376"/>
    <mergeCell ref="G371:G372"/>
    <mergeCell ref="B343:B347"/>
    <mergeCell ref="E307:E308"/>
    <mergeCell ref="E309:E310"/>
    <mergeCell ref="C303:D303"/>
    <mergeCell ref="E317:E318"/>
    <mergeCell ref="G325:G326"/>
    <mergeCell ref="G361:G362"/>
    <mergeCell ref="F367:F368"/>
    <mergeCell ref="F351:F352"/>
    <mergeCell ref="C349:C350"/>
    <mergeCell ref="E353:E354"/>
    <mergeCell ref="E327:E328"/>
    <mergeCell ref="F313:F314"/>
    <mergeCell ref="E303:E304"/>
    <mergeCell ref="C325:D325"/>
    <mergeCell ref="G337:G338"/>
    <mergeCell ref="C351:D351"/>
    <mergeCell ref="F348:F349"/>
    <mergeCell ref="F327:F328"/>
    <mergeCell ref="F361:F362"/>
    <mergeCell ref="G365:G366"/>
    <mergeCell ref="B319:B320"/>
    <mergeCell ref="B365:B366"/>
    <mergeCell ref="E435:E436"/>
    <mergeCell ref="C448:D448"/>
    <mergeCell ref="C442:C443"/>
    <mergeCell ref="F418:F419"/>
    <mergeCell ref="F406:F407"/>
    <mergeCell ref="F420:F421"/>
    <mergeCell ref="C388:D388"/>
    <mergeCell ref="E396:E397"/>
    <mergeCell ref="E404:E405"/>
    <mergeCell ref="E394:E395"/>
    <mergeCell ref="E388:E389"/>
    <mergeCell ref="B408:B409"/>
    <mergeCell ref="B439:B440"/>
    <mergeCell ref="C404:D404"/>
    <mergeCell ref="C441:D441"/>
    <mergeCell ref="C394:D394"/>
    <mergeCell ref="C398:D398"/>
    <mergeCell ref="E448:E449"/>
    <mergeCell ref="B435:B436"/>
    <mergeCell ref="B420:B421"/>
    <mergeCell ref="B422:B423"/>
    <mergeCell ref="C410:D410"/>
    <mergeCell ref="C406:D406"/>
    <mergeCell ref="E410:E411"/>
    <mergeCell ref="E441:E442"/>
    <mergeCell ref="E439:E440"/>
    <mergeCell ref="E446:E447"/>
    <mergeCell ref="F433:F434"/>
    <mergeCell ref="F392:F393"/>
    <mergeCell ref="B390:B391"/>
    <mergeCell ref="E392:E393"/>
    <mergeCell ref="E390:E391"/>
    <mergeCell ref="E464:E465"/>
    <mergeCell ref="C460:D460"/>
    <mergeCell ref="F474:F475"/>
    <mergeCell ref="C491:C493"/>
    <mergeCell ref="E454:E455"/>
    <mergeCell ref="C494:D494"/>
    <mergeCell ref="C515:D515"/>
    <mergeCell ref="C490:D490"/>
    <mergeCell ref="C482:D482"/>
    <mergeCell ref="E462:E463"/>
    <mergeCell ref="C452:D452"/>
    <mergeCell ref="C458:D458"/>
    <mergeCell ref="E482:E483"/>
    <mergeCell ref="F523:F524"/>
    <mergeCell ref="F511:F512"/>
    <mergeCell ref="E496:E497"/>
    <mergeCell ref="E513:E514"/>
    <mergeCell ref="F490:F491"/>
    <mergeCell ref="E456:E457"/>
    <mergeCell ref="C480:D480"/>
    <mergeCell ref="C454:D454"/>
    <mergeCell ref="F498:F499"/>
    <mergeCell ref="C468:D468"/>
    <mergeCell ref="C517:D517"/>
    <mergeCell ref="F496:F497"/>
    <mergeCell ref="F500:F501"/>
    <mergeCell ref="F502:F503"/>
    <mergeCell ref="F517:F518"/>
    <mergeCell ref="F521:F522"/>
    <mergeCell ref="E521:E522"/>
    <mergeCell ref="E498:E499"/>
    <mergeCell ref="F458:F459"/>
    <mergeCell ref="F527:F528"/>
    <mergeCell ref="F549:F550"/>
    <mergeCell ref="F568:F569"/>
    <mergeCell ref="F547:F548"/>
    <mergeCell ref="E533:E534"/>
    <mergeCell ref="C539:D539"/>
    <mergeCell ref="F558:F559"/>
    <mergeCell ref="F574:F575"/>
    <mergeCell ref="C551:D551"/>
    <mergeCell ref="E555:E556"/>
    <mergeCell ref="F537:F538"/>
    <mergeCell ref="E551:E552"/>
    <mergeCell ref="C506:D506"/>
    <mergeCell ref="C486:D486"/>
    <mergeCell ref="C572:D572"/>
    <mergeCell ref="E568:E569"/>
    <mergeCell ref="C541:D541"/>
    <mergeCell ref="E572:E573"/>
    <mergeCell ref="C553:D553"/>
    <mergeCell ref="C537:D537"/>
    <mergeCell ref="C556:C557"/>
    <mergeCell ref="E566:E567"/>
    <mergeCell ref="C558:D558"/>
    <mergeCell ref="F570:F571"/>
    <mergeCell ref="F560:F561"/>
    <mergeCell ref="F543:F544"/>
    <mergeCell ref="F513:F514"/>
    <mergeCell ref="F539:F540"/>
    <mergeCell ref="E558:E559"/>
    <mergeCell ref="F506:F507"/>
    <mergeCell ref="E539:E540"/>
    <mergeCell ref="E511:E512"/>
    <mergeCell ref="C578:D578"/>
    <mergeCell ref="F482:F483"/>
    <mergeCell ref="H714:H715"/>
    <mergeCell ref="H616:H617"/>
    <mergeCell ref="G622:G623"/>
    <mergeCell ref="G620:G621"/>
    <mergeCell ref="C470:D470"/>
    <mergeCell ref="G523:G524"/>
    <mergeCell ref="F620:F621"/>
    <mergeCell ref="E628:E629"/>
    <mergeCell ref="F564:F565"/>
    <mergeCell ref="F566:F567"/>
    <mergeCell ref="F598:F599"/>
    <mergeCell ref="F616:F617"/>
    <mergeCell ref="E531:E532"/>
    <mergeCell ref="E608:E609"/>
    <mergeCell ref="F626:F627"/>
    <mergeCell ref="F608:F609"/>
    <mergeCell ref="F614:F615"/>
    <mergeCell ref="E618:E619"/>
    <mergeCell ref="F602:F603"/>
    <mergeCell ref="F592:F593"/>
    <mergeCell ref="G602:G603"/>
    <mergeCell ref="E592:E593"/>
    <mergeCell ref="E590:E591"/>
    <mergeCell ref="F472:F473"/>
    <mergeCell ref="G470:G471"/>
    <mergeCell ref="F586:F587"/>
    <mergeCell ref="G626:G627"/>
    <mergeCell ref="F604:F605"/>
    <mergeCell ref="E610:E611"/>
    <mergeCell ref="G618:G619"/>
    <mergeCell ref="E620:E621"/>
    <mergeCell ref="G826:G827"/>
    <mergeCell ref="E604:E605"/>
    <mergeCell ref="H612:H613"/>
    <mergeCell ref="H614:H615"/>
    <mergeCell ref="F631:F632"/>
    <mergeCell ref="F610:F611"/>
    <mergeCell ref="G624:G625"/>
    <mergeCell ref="B700:B701"/>
    <mergeCell ref="C694:D694"/>
    <mergeCell ref="E689:E690"/>
    <mergeCell ref="H727:H728"/>
    <mergeCell ref="H830:H831"/>
    <mergeCell ref="H745:H746"/>
    <mergeCell ref="H725:H726"/>
    <mergeCell ref="H708:H709"/>
    <mergeCell ref="G704:G705"/>
    <mergeCell ref="G708:G709"/>
    <mergeCell ref="G706:G707"/>
    <mergeCell ref="G712:G713"/>
    <mergeCell ref="G643:G644"/>
    <mergeCell ref="G721:G722"/>
    <mergeCell ref="E606:E607"/>
    <mergeCell ref="H622:H623"/>
    <mergeCell ref="H608:H609"/>
    <mergeCell ref="H618:H619"/>
    <mergeCell ref="G628:G629"/>
    <mergeCell ref="G633:G634"/>
    <mergeCell ref="F814:F815"/>
    <mergeCell ref="G661:G662"/>
    <mergeCell ref="F673:F674"/>
    <mergeCell ref="G725:G726"/>
    <mergeCell ref="G731:G732"/>
    <mergeCell ref="G753:G754"/>
    <mergeCell ref="F759:F760"/>
    <mergeCell ref="F733:F734"/>
    <mergeCell ref="G811:G812"/>
    <mergeCell ref="F737:F738"/>
    <mergeCell ref="F731:F732"/>
    <mergeCell ref="C685:D685"/>
    <mergeCell ref="E657:E658"/>
    <mergeCell ref="E775:E776"/>
    <mergeCell ref="E771:E772"/>
    <mergeCell ref="B797:B798"/>
    <mergeCell ref="B761:B762"/>
    <mergeCell ref="E761:E762"/>
    <mergeCell ref="E785:E786"/>
    <mergeCell ref="E781:E782"/>
    <mergeCell ref="F765:F766"/>
    <mergeCell ref="C777:D777"/>
    <mergeCell ref="E751:E752"/>
    <mergeCell ref="E755:E756"/>
    <mergeCell ref="B743:B744"/>
    <mergeCell ref="E745:E746"/>
    <mergeCell ref="G773:G774"/>
    <mergeCell ref="G698:G699"/>
    <mergeCell ref="E737:E738"/>
    <mergeCell ref="F694:F695"/>
    <mergeCell ref="G700:G701"/>
    <mergeCell ref="G809:G810"/>
    <mergeCell ref="G714:G715"/>
    <mergeCell ref="E679:E680"/>
    <mergeCell ref="G719:G720"/>
    <mergeCell ref="G683:G684"/>
    <mergeCell ref="B719:B720"/>
    <mergeCell ref="E725:E726"/>
    <mergeCell ref="C729:D729"/>
    <mergeCell ref="E793:E794"/>
    <mergeCell ref="E773:E774"/>
    <mergeCell ref="E777:E778"/>
    <mergeCell ref="E783:E784"/>
    <mergeCell ref="G828:G829"/>
    <mergeCell ref="G830:G831"/>
    <mergeCell ref="G710:G711"/>
    <mergeCell ref="C899:D899"/>
    <mergeCell ref="B891:B892"/>
    <mergeCell ref="B911:B912"/>
    <mergeCell ref="B887:B888"/>
    <mergeCell ref="F787:F788"/>
    <mergeCell ref="F807:F808"/>
    <mergeCell ref="F820:F821"/>
    <mergeCell ref="F816:F817"/>
    <mergeCell ref="F805:F806"/>
    <mergeCell ref="F809:F810"/>
    <mergeCell ref="F811:F812"/>
    <mergeCell ref="F757:F758"/>
    <mergeCell ref="B727:B728"/>
    <mergeCell ref="C727:D727"/>
    <mergeCell ref="G818:G819"/>
    <mergeCell ref="C811:D811"/>
    <mergeCell ref="E789:E790"/>
    <mergeCell ref="C848:D848"/>
    <mergeCell ref="E848:E849"/>
    <mergeCell ref="G856:G857"/>
    <mergeCell ref="B733:B734"/>
    <mergeCell ref="G735:G736"/>
    <mergeCell ref="H848:H849"/>
    <mergeCell ref="G882:G883"/>
    <mergeCell ref="E878:E879"/>
    <mergeCell ref="H836:H837"/>
    <mergeCell ref="H895:H896"/>
    <mergeCell ref="H901:H902"/>
    <mergeCell ref="G868:G869"/>
    <mergeCell ref="H852:H853"/>
    <mergeCell ref="H842:H843"/>
    <mergeCell ref="B917:B918"/>
    <mergeCell ref="H834:H835"/>
    <mergeCell ref="C850:D850"/>
    <mergeCell ref="B862:B863"/>
    <mergeCell ref="C842:D842"/>
    <mergeCell ref="C828:D828"/>
    <mergeCell ref="C911:D911"/>
    <mergeCell ref="B880:B881"/>
    <mergeCell ref="B878:B879"/>
    <mergeCell ref="G862:G863"/>
    <mergeCell ref="C887:D887"/>
    <mergeCell ref="B885:B886"/>
    <mergeCell ref="C878:D878"/>
    <mergeCell ref="F862:F863"/>
    <mergeCell ref="F899:F900"/>
    <mergeCell ref="E882:E883"/>
    <mergeCell ref="B889:B890"/>
    <mergeCell ref="F895:F896"/>
    <mergeCell ref="B882:B884"/>
    <mergeCell ref="A1008:A1009"/>
    <mergeCell ref="A992:A993"/>
    <mergeCell ref="B996:B997"/>
    <mergeCell ref="B950:B951"/>
    <mergeCell ref="C950:D950"/>
    <mergeCell ref="A960:A961"/>
    <mergeCell ref="B954:B955"/>
    <mergeCell ref="C990:D990"/>
    <mergeCell ref="A1004:A1005"/>
    <mergeCell ref="A1000:A1001"/>
    <mergeCell ref="C1004:D1004"/>
    <mergeCell ref="A982:A983"/>
    <mergeCell ref="B982:B983"/>
    <mergeCell ref="E1006:E1007"/>
    <mergeCell ref="B934:B935"/>
    <mergeCell ref="C992:D992"/>
    <mergeCell ref="A966:A967"/>
    <mergeCell ref="B968:B969"/>
    <mergeCell ref="B956:B957"/>
    <mergeCell ref="A950:A951"/>
    <mergeCell ref="A996:A997"/>
    <mergeCell ref="C994:D994"/>
    <mergeCell ref="C996:D996"/>
    <mergeCell ref="B990:B991"/>
    <mergeCell ref="A954:A955"/>
    <mergeCell ref="A952:A953"/>
    <mergeCell ref="E942:E943"/>
    <mergeCell ref="C988:D988"/>
    <mergeCell ref="A988:A989"/>
    <mergeCell ref="E1002:E1003"/>
    <mergeCell ref="A970:A971"/>
    <mergeCell ref="A980:A981"/>
    <mergeCell ref="C1083:D1083"/>
    <mergeCell ref="H970:H971"/>
    <mergeCell ref="G1026:G1027"/>
    <mergeCell ref="A1051:A1052"/>
    <mergeCell ref="A1043:A1044"/>
    <mergeCell ref="A1016:A1017"/>
    <mergeCell ref="A1026:A1027"/>
    <mergeCell ref="B1026:B1027"/>
    <mergeCell ref="C1012:D1012"/>
    <mergeCell ref="G1012:G1013"/>
    <mergeCell ref="F1036:F1037"/>
    <mergeCell ref="E1016:E1017"/>
    <mergeCell ref="E1028:E1029"/>
    <mergeCell ref="E1010:E1011"/>
    <mergeCell ref="C1008:D1008"/>
    <mergeCell ref="C1030:D1030"/>
    <mergeCell ref="A1010:A1011"/>
    <mergeCell ref="B1032:B1033"/>
    <mergeCell ref="B1028:B1029"/>
    <mergeCell ref="A1030:A1031"/>
    <mergeCell ref="A1036:A1037"/>
    <mergeCell ref="G1008:G1009"/>
    <mergeCell ref="C1041:D1041"/>
    <mergeCell ref="B1016:B1017"/>
    <mergeCell ref="B1014:B1015"/>
    <mergeCell ref="A1022:A1023"/>
    <mergeCell ref="E1032:E1033"/>
    <mergeCell ref="A1034:A1035"/>
    <mergeCell ref="E1014:E1015"/>
    <mergeCell ref="A1041:A1042"/>
    <mergeCell ref="F978:F979"/>
    <mergeCell ref="G1036:G1037"/>
    <mergeCell ref="A1068:A1072"/>
    <mergeCell ref="A1101:A1102"/>
    <mergeCell ref="A1113:A1114"/>
    <mergeCell ref="G1049:G1050"/>
    <mergeCell ref="E1134:E1135"/>
    <mergeCell ref="B1093:B1094"/>
    <mergeCell ref="C1093:D1093"/>
    <mergeCell ref="A1109:A1110"/>
    <mergeCell ref="A1018:A1019"/>
    <mergeCell ref="C1016:D1016"/>
    <mergeCell ref="A1014:A1015"/>
    <mergeCell ref="C1010:D1010"/>
    <mergeCell ref="C1119:D1119"/>
    <mergeCell ref="A1115:A1116"/>
    <mergeCell ref="A1089:A1090"/>
    <mergeCell ref="A1103:A1104"/>
    <mergeCell ref="A1081:A1082"/>
    <mergeCell ref="C1038:D1038"/>
    <mergeCell ref="A1055:A1056"/>
    <mergeCell ref="A1020:A1021"/>
    <mergeCell ref="E1034:E1035"/>
    <mergeCell ref="A1105:A1106"/>
    <mergeCell ref="A1107:A1108"/>
    <mergeCell ref="A1063:A1065"/>
    <mergeCell ref="B1036:B1037"/>
    <mergeCell ref="A1075:A1076"/>
    <mergeCell ref="E1089:E1090"/>
    <mergeCell ref="C1059:D1059"/>
    <mergeCell ref="A1132:A1133"/>
    <mergeCell ref="G1041:G1042"/>
    <mergeCell ref="G1061:G1062"/>
    <mergeCell ref="G1077:G1078"/>
    <mergeCell ref="A1083:A1084"/>
    <mergeCell ref="A1127:A1128"/>
    <mergeCell ref="A1093:A1094"/>
    <mergeCell ref="A1119:A1120"/>
    <mergeCell ref="A1057:A1058"/>
    <mergeCell ref="B1041:B1042"/>
    <mergeCell ref="C1064:C1065"/>
    <mergeCell ref="B1055:B1056"/>
    <mergeCell ref="C1101:D1101"/>
    <mergeCell ref="A1123:A1124"/>
    <mergeCell ref="B1079:B1080"/>
    <mergeCell ref="C1043:D1043"/>
    <mergeCell ref="B1043:B1044"/>
    <mergeCell ref="C1053:D1053"/>
    <mergeCell ref="C1051:D1051"/>
    <mergeCell ref="B1115:B1116"/>
    <mergeCell ref="B1057:B1058"/>
    <mergeCell ref="A1117:A1118"/>
    <mergeCell ref="A1111:A1112"/>
    <mergeCell ref="A1066:A1067"/>
    <mergeCell ref="C1087:D1087"/>
    <mergeCell ref="C1115:D1115"/>
    <mergeCell ref="B1117:B1118"/>
    <mergeCell ref="A1079:A1080"/>
    <mergeCell ref="B1077:B1078"/>
    <mergeCell ref="C1081:D1081"/>
    <mergeCell ref="B1085:B1086"/>
    <mergeCell ref="B1087:B1088"/>
    <mergeCell ref="A1077:A1078"/>
    <mergeCell ref="C1121:D1121"/>
    <mergeCell ref="A1073:A1074"/>
    <mergeCell ref="A1061:A1062"/>
    <mergeCell ref="B1156:B1157"/>
    <mergeCell ref="B1200:B1201"/>
    <mergeCell ref="A1200:A1201"/>
    <mergeCell ref="A1208:A1209"/>
    <mergeCell ref="B1163:B1164"/>
    <mergeCell ref="A1204:A1205"/>
    <mergeCell ref="A1165:A1166"/>
    <mergeCell ref="B1191:B1192"/>
    <mergeCell ref="B1105:B1106"/>
    <mergeCell ref="B1089:B1090"/>
    <mergeCell ref="B1103:B1104"/>
    <mergeCell ref="A1097:A1098"/>
    <mergeCell ref="B1101:B1102"/>
    <mergeCell ref="B1132:B1133"/>
    <mergeCell ref="A1099:A1100"/>
    <mergeCell ref="B1099:B1100"/>
    <mergeCell ref="A1138:A1139"/>
    <mergeCell ref="A1125:A1126"/>
    <mergeCell ref="A1140:A1141"/>
    <mergeCell ref="A1167:A1168"/>
    <mergeCell ref="A1150:A1151"/>
    <mergeCell ref="B1150:B1151"/>
    <mergeCell ref="A1136:A1137"/>
    <mergeCell ref="A1091:A1092"/>
    <mergeCell ref="A1134:A1135"/>
    <mergeCell ref="B1119:B1120"/>
    <mergeCell ref="B1179:B1180"/>
    <mergeCell ref="B1095:B1096"/>
    <mergeCell ref="B1339:B1340"/>
    <mergeCell ref="C1339:D1339"/>
    <mergeCell ref="C1335:D1335"/>
    <mergeCell ref="A1317:A1320"/>
    <mergeCell ref="B1321:B1322"/>
    <mergeCell ref="B1333:B1334"/>
    <mergeCell ref="B1315:B1316"/>
    <mergeCell ref="A1321:A1322"/>
    <mergeCell ref="B1325:B1326"/>
    <mergeCell ref="B1327:B1328"/>
    <mergeCell ref="B1297:B1298"/>
    <mergeCell ref="C1318:C1320"/>
    <mergeCell ref="B1337:B1338"/>
    <mergeCell ref="B1068:B1072"/>
    <mergeCell ref="B1097:B1098"/>
    <mergeCell ref="B1148:B1149"/>
    <mergeCell ref="B1129:B1131"/>
    <mergeCell ref="A1191:A1192"/>
    <mergeCell ref="B1218:B1219"/>
    <mergeCell ref="A1212:A1213"/>
    <mergeCell ref="B1177:B1178"/>
    <mergeCell ref="B1185:B1186"/>
    <mergeCell ref="A1175:A1176"/>
    <mergeCell ref="A1189:A1190"/>
    <mergeCell ref="A1187:A1188"/>
    <mergeCell ref="B1204:B1205"/>
    <mergeCell ref="A1181:A1182"/>
    <mergeCell ref="A1214:A1215"/>
    <mergeCell ref="A1185:A1186"/>
    <mergeCell ref="B1206:B1207"/>
    <mergeCell ref="A1173:A1174"/>
    <mergeCell ref="B1152:B1153"/>
    <mergeCell ref="A1333:A1334"/>
    <mergeCell ref="C1333:D1333"/>
    <mergeCell ref="C1337:D1337"/>
    <mergeCell ref="B1335:B1336"/>
    <mergeCell ref="A1331:A1332"/>
    <mergeCell ref="A1335:A1336"/>
    <mergeCell ref="E1307:E1308"/>
    <mergeCell ref="B1359:B1360"/>
    <mergeCell ref="C1359:D1359"/>
    <mergeCell ref="A1355:A1356"/>
    <mergeCell ref="E1341:E1342"/>
    <mergeCell ref="A1341:A1342"/>
    <mergeCell ref="E1317:E1318"/>
    <mergeCell ref="C1270:D1270"/>
    <mergeCell ref="B1196:B1197"/>
    <mergeCell ref="B1189:B1190"/>
    <mergeCell ref="B1181:B1182"/>
    <mergeCell ref="A1339:A1340"/>
    <mergeCell ref="E1333:E1334"/>
    <mergeCell ref="A1297:A1298"/>
    <mergeCell ref="C1307:D1307"/>
    <mergeCell ref="E1297:E1298"/>
    <mergeCell ref="C1311:D1311"/>
    <mergeCell ref="E1305:E1306"/>
    <mergeCell ref="B1301:B1302"/>
    <mergeCell ref="B1311:B1312"/>
    <mergeCell ref="E1299:E1300"/>
    <mergeCell ref="B1323:B1324"/>
    <mergeCell ref="A1329:A1330"/>
    <mergeCell ref="A1309:A1310"/>
    <mergeCell ref="B1317:B1320"/>
    <mergeCell ref="C1301:D1301"/>
    <mergeCell ref="E1375:E1376"/>
    <mergeCell ref="E1369:E1370"/>
    <mergeCell ref="A1353:A1354"/>
    <mergeCell ref="A1351:A1352"/>
    <mergeCell ref="B1351:B1352"/>
    <mergeCell ref="B1347:B1348"/>
    <mergeCell ref="E1345:E1346"/>
    <mergeCell ref="B1353:B1354"/>
    <mergeCell ref="A1349:A1350"/>
    <mergeCell ref="A1347:A1348"/>
    <mergeCell ref="E1365:E1366"/>
    <mergeCell ref="E1363:E1364"/>
    <mergeCell ref="A1363:A1364"/>
    <mergeCell ref="E1361:E1362"/>
    <mergeCell ref="A1315:A1316"/>
    <mergeCell ref="C1305:D1305"/>
    <mergeCell ref="C1313:D1313"/>
    <mergeCell ref="B1341:B1342"/>
    <mergeCell ref="A1345:A1346"/>
    <mergeCell ref="A1361:A1362"/>
    <mergeCell ref="B1361:B1362"/>
    <mergeCell ref="C1361:D1361"/>
    <mergeCell ref="B1345:B1346"/>
    <mergeCell ref="E1347:E1348"/>
    <mergeCell ref="E1343:E1344"/>
    <mergeCell ref="E1353:E1354"/>
    <mergeCell ref="C1347:D1347"/>
    <mergeCell ref="C1343:D1343"/>
    <mergeCell ref="C1345:D1345"/>
    <mergeCell ref="B1355:B1356"/>
    <mergeCell ref="A1343:A1344"/>
    <mergeCell ref="A1337:A1338"/>
    <mergeCell ref="A1453:A1454"/>
    <mergeCell ref="B1377:B1378"/>
    <mergeCell ref="C1377:D1377"/>
    <mergeCell ref="E1377:E1378"/>
    <mergeCell ref="B1375:B1376"/>
    <mergeCell ref="E1399:E1400"/>
    <mergeCell ref="A1397:A1398"/>
    <mergeCell ref="A1389:A1390"/>
    <mergeCell ref="E1471:E1472"/>
    <mergeCell ref="C1472:C1473"/>
    <mergeCell ref="C1381:D1381"/>
    <mergeCell ref="E1381:E1382"/>
    <mergeCell ref="B1399:B1400"/>
    <mergeCell ref="C1401:D1401"/>
    <mergeCell ref="A1401:A1402"/>
    <mergeCell ref="B1421:B1422"/>
    <mergeCell ref="E1425:E1426"/>
    <mergeCell ref="B1425:B1426"/>
    <mergeCell ref="A1431:A1432"/>
    <mergeCell ref="E1405:E1406"/>
    <mergeCell ref="A1429:A1430"/>
    <mergeCell ref="C1429:D1429"/>
    <mergeCell ref="B1403:B1404"/>
    <mergeCell ref="E1441:E1442"/>
    <mergeCell ref="C1411:D1411"/>
    <mergeCell ref="C1391:D1391"/>
    <mergeCell ref="C1383:D1383"/>
    <mergeCell ref="A1379:A1380"/>
    <mergeCell ref="C1379:D1379"/>
    <mergeCell ref="A1471:A1473"/>
    <mergeCell ref="C1443:D1443"/>
    <mergeCell ref="B1471:B1473"/>
    <mergeCell ref="C1447:D1447"/>
    <mergeCell ref="B1459:B1460"/>
    <mergeCell ref="C1457:D1457"/>
    <mergeCell ref="B1467:B1468"/>
    <mergeCell ref="B1433:B1434"/>
    <mergeCell ref="A1427:A1428"/>
    <mergeCell ref="A1465:A1466"/>
    <mergeCell ref="B1465:B1466"/>
    <mergeCell ref="C1465:D1465"/>
    <mergeCell ref="A1395:A1396"/>
    <mergeCell ref="B1401:B1402"/>
    <mergeCell ref="A1403:A1404"/>
    <mergeCell ref="A1405:A1406"/>
    <mergeCell ref="A1423:A1424"/>
    <mergeCell ref="C1423:D1423"/>
    <mergeCell ref="C1455:D1455"/>
    <mergeCell ref="B1453:B1454"/>
    <mergeCell ref="C1450:C1452"/>
    <mergeCell ref="B1411:B1412"/>
    <mergeCell ref="A1409:A1410"/>
    <mergeCell ref="C1425:D1425"/>
    <mergeCell ref="B1417:B1418"/>
    <mergeCell ref="C1417:D1417"/>
    <mergeCell ref="C1407:D1407"/>
    <mergeCell ref="B1429:B1430"/>
    <mergeCell ref="A1435:A1436"/>
    <mergeCell ref="B1449:B1452"/>
    <mergeCell ref="C1453:D1453"/>
    <mergeCell ref="B1445:B1446"/>
    <mergeCell ref="B1443:B1444"/>
    <mergeCell ref="B1435:B1436"/>
    <mergeCell ref="A1455:A1456"/>
    <mergeCell ref="I1391:I1392"/>
    <mergeCell ref="I1389:I1390"/>
    <mergeCell ref="I1397:I1398"/>
    <mergeCell ref="H1387:H1388"/>
    <mergeCell ref="G1395:G1396"/>
    <mergeCell ref="H1385:H1386"/>
    <mergeCell ref="H1417:H1418"/>
    <mergeCell ref="I1417:I1418"/>
    <mergeCell ref="H1401:H1402"/>
    <mergeCell ref="G1387:G1388"/>
    <mergeCell ref="H1425:H1426"/>
    <mergeCell ref="F1427:F1428"/>
    <mergeCell ref="F1443:F1444"/>
    <mergeCell ref="I1427:I1428"/>
    <mergeCell ref="I1437:I1438"/>
    <mergeCell ref="I1439:I1440"/>
    <mergeCell ref="H1421:H1422"/>
    <mergeCell ref="H1427:H1428"/>
    <mergeCell ref="G1425:G1426"/>
    <mergeCell ref="G1443:G1444"/>
    <mergeCell ref="I1413:I1414"/>
    <mergeCell ref="I1435:I1436"/>
    <mergeCell ref="I1433:I1434"/>
    <mergeCell ref="H1435:H1436"/>
    <mergeCell ref="I1403:I1404"/>
    <mergeCell ref="I1387:I1388"/>
    <mergeCell ref="G1401:G1402"/>
    <mergeCell ref="H1389:H1390"/>
    <mergeCell ref="F1397:F1398"/>
    <mergeCell ref="F1431:F1432"/>
    <mergeCell ref="I1385:I1386"/>
    <mergeCell ref="I1395:I1396"/>
    <mergeCell ref="I1363:I1364"/>
    <mergeCell ref="H1363:H1364"/>
    <mergeCell ref="F1353:F1354"/>
    <mergeCell ref="G1377:G1378"/>
    <mergeCell ref="H1365:H1366"/>
    <mergeCell ref="H1361:H1362"/>
    <mergeCell ref="I1355:I1356"/>
    <mergeCell ref="H1383:H1384"/>
    <mergeCell ref="H1369:H1370"/>
    <mergeCell ref="G1383:G1384"/>
    <mergeCell ref="G1373:G1374"/>
    <mergeCell ref="G1379:G1380"/>
    <mergeCell ref="F1375:F1376"/>
    <mergeCell ref="H1381:H1382"/>
    <mergeCell ref="I1379:I1380"/>
    <mergeCell ref="I1357:I1358"/>
    <mergeCell ref="I1369:I1370"/>
    <mergeCell ref="I1371:I1372"/>
    <mergeCell ref="H1379:H1380"/>
    <mergeCell ref="H1373:H1374"/>
    <mergeCell ref="I1381:I1382"/>
    <mergeCell ref="I1361:I1362"/>
    <mergeCell ref="I1365:I1366"/>
    <mergeCell ref="G1381:G1382"/>
    <mergeCell ref="G1357:G1358"/>
    <mergeCell ref="H1357:H1358"/>
    <mergeCell ref="I1373:I1374"/>
    <mergeCell ref="F1373:F1374"/>
    <mergeCell ref="F1355:F1356"/>
    <mergeCell ref="F1371:F1372"/>
    <mergeCell ref="F1367:F1368"/>
    <mergeCell ref="G1369:G1370"/>
    <mergeCell ref="I1341:I1342"/>
    <mergeCell ref="H1375:H1376"/>
    <mergeCell ref="I1345:I1346"/>
    <mergeCell ref="I1347:I1348"/>
    <mergeCell ref="H1353:H1354"/>
    <mergeCell ref="H1345:H1346"/>
    <mergeCell ref="I1359:I1360"/>
    <mergeCell ref="H1343:H1344"/>
    <mergeCell ref="G1347:G1348"/>
    <mergeCell ref="G1355:G1356"/>
    <mergeCell ref="H1367:H1368"/>
    <mergeCell ref="H1393:H1394"/>
    <mergeCell ref="I1429:I1430"/>
    <mergeCell ref="H1349:H1350"/>
    <mergeCell ref="F1417:F1418"/>
    <mergeCell ref="F1405:F1406"/>
    <mergeCell ref="F1409:F1410"/>
    <mergeCell ref="F1361:F1362"/>
    <mergeCell ref="F1377:F1378"/>
    <mergeCell ref="G1363:G1364"/>
    <mergeCell ref="H1395:H1396"/>
    <mergeCell ref="H1397:H1398"/>
    <mergeCell ref="H1351:H1352"/>
    <mergeCell ref="I1351:I1352"/>
    <mergeCell ref="G1351:G1352"/>
    <mergeCell ref="I1353:I1354"/>
    <mergeCell ref="I1375:I1376"/>
    <mergeCell ref="I1367:I1368"/>
    <mergeCell ref="I1377:I1378"/>
    <mergeCell ref="G1359:G1360"/>
    <mergeCell ref="F1421:F1422"/>
    <mergeCell ref="I1383:I1384"/>
    <mergeCell ref="I1480:I1481"/>
    <mergeCell ref="G1484:G1485"/>
    <mergeCell ref="H1471:H1472"/>
    <mergeCell ref="G1476:G1477"/>
    <mergeCell ref="H1500:H1501"/>
    <mergeCell ref="H1508:H1509"/>
    <mergeCell ref="H1467:H1468"/>
    <mergeCell ref="I1508:I1509"/>
    <mergeCell ref="I1506:I1507"/>
    <mergeCell ref="I1484:I1485"/>
    <mergeCell ref="I1488:I1489"/>
    <mergeCell ref="H1484:H1485"/>
    <mergeCell ref="I1471:I1472"/>
    <mergeCell ref="G1423:G1424"/>
    <mergeCell ref="H1423:H1424"/>
    <mergeCell ref="I1455:I1456"/>
    <mergeCell ref="G1453:G1454"/>
    <mergeCell ref="H1449:H1450"/>
    <mergeCell ref="H1482:H1483"/>
    <mergeCell ref="H1447:H1448"/>
    <mergeCell ref="H1469:H1470"/>
    <mergeCell ref="G1469:G1470"/>
    <mergeCell ref="I1463:I1464"/>
    <mergeCell ref="H1457:H1458"/>
    <mergeCell ref="H1439:H1440"/>
    <mergeCell ref="H1451:H1452"/>
    <mergeCell ref="I1445:I1446"/>
    <mergeCell ref="G1455:G1456"/>
    <mergeCell ref="H1455:H1456"/>
    <mergeCell ref="H1453:H1454"/>
    <mergeCell ref="G1445:G1446"/>
    <mergeCell ref="H1445:H1446"/>
    <mergeCell ref="I1399:I1400"/>
    <mergeCell ref="G1399:G1400"/>
    <mergeCell ref="I1401:I1402"/>
    <mergeCell ref="I1405:I1406"/>
    <mergeCell ref="H1405:H1406"/>
    <mergeCell ref="G1391:G1392"/>
    <mergeCell ref="H1429:H1430"/>
    <mergeCell ref="H1476:H1477"/>
    <mergeCell ref="I1467:I1468"/>
    <mergeCell ref="G1465:G1466"/>
    <mergeCell ref="H1465:H1466"/>
    <mergeCell ref="I1465:I1466"/>
    <mergeCell ref="H1407:H1408"/>
    <mergeCell ref="I1407:I1408"/>
    <mergeCell ref="I1421:I1422"/>
    <mergeCell ref="I1411:I1412"/>
    <mergeCell ref="G1467:G1468"/>
    <mergeCell ref="I1469:I1470"/>
    <mergeCell ref="G1411:G1412"/>
    <mergeCell ref="I1453:I1454"/>
    <mergeCell ref="I1449:I1450"/>
    <mergeCell ref="H1413:H1414"/>
    <mergeCell ref="I1423:I1424"/>
    <mergeCell ref="I1409:I1410"/>
    <mergeCell ref="H1433:H1434"/>
    <mergeCell ref="G1437:G1438"/>
    <mergeCell ref="I1425:I1426"/>
    <mergeCell ref="G1439:G1440"/>
    <mergeCell ref="H1403:H1404"/>
    <mergeCell ref="I1476:I1477"/>
    <mergeCell ref="I1393:I1394"/>
    <mergeCell ref="I1461:I1462"/>
    <mergeCell ref="A1467:A1468"/>
    <mergeCell ref="A1441:A1442"/>
    <mergeCell ref="A1469:A1470"/>
    <mergeCell ref="C1467:D1467"/>
    <mergeCell ref="A1459:A1460"/>
    <mergeCell ref="A1445:A1446"/>
    <mergeCell ref="E1469:E1470"/>
    <mergeCell ref="A1437:A1438"/>
    <mergeCell ref="B1437:B1438"/>
    <mergeCell ref="B1439:B1440"/>
    <mergeCell ref="A1439:A1440"/>
    <mergeCell ref="A1463:A1464"/>
    <mergeCell ref="F1441:F1442"/>
    <mergeCell ref="A1457:A1458"/>
    <mergeCell ref="A1461:A1462"/>
    <mergeCell ref="C1461:D1461"/>
    <mergeCell ref="B1461:B1462"/>
    <mergeCell ref="F1459:F1460"/>
    <mergeCell ref="C1469:D1469"/>
    <mergeCell ref="E1459:E1460"/>
    <mergeCell ref="E1465:E1466"/>
    <mergeCell ref="D1451:D1452"/>
    <mergeCell ref="A1449:A1452"/>
    <mergeCell ref="C1439:D1439"/>
    <mergeCell ref="C1441:D1441"/>
    <mergeCell ref="C1445:D1445"/>
    <mergeCell ref="E1449:E1450"/>
    <mergeCell ref="B1457:B1458"/>
    <mergeCell ref="B1463:B1464"/>
    <mergeCell ref="E1461:E1462"/>
    <mergeCell ref="B1469:B1470"/>
    <mergeCell ref="B1455:B1456"/>
    <mergeCell ref="H1463:H1464"/>
    <mergeCell ref="G1459:G1460"/>
    <mergeCell ref="I1443:I1444"/>
    <mergeCell ref="I1447:I1448"/>
    <mergeCell ref="G1451:G1452"/>
    <mergeCell ref="G1427:G1428"/>
    <mergeCell ref="I1441:I1442"/>
    <mergeCell ref="H1443:H1444"/>
    <mergeCell ref="I1478:I1479"/>
    <mergeCell ref="E1429:E1430"/>
    <mergeCell ref="F1453:F1454"/>
    <mergeCell ref="F1457:F1458"/>
    <mergeCell ref="F1433:F1434"/>
    <mergeCell ref="F1461:F1462"/>
    <mergeCell ref="E1447:E1448"/>
    <mergeCell ref="F1447:F1448"/>
    <mergeCell ref="F1449:F1450"/>
    <mergeCell ref="F1437:F1438"/>
    <mergeCell ref="E1445:E1446"/>
    <mergeCell ref="G1441:G1442"/>
    <mergeCell ref="H1431:H1432"/>
    <mergeCell ref="I1431:I1432"/>
    <mergeCell ref="I1457:I1458"/>
    <mergeCell ref="H1459:H1460"/>
    <mergeCell ref="G1435:G1436"/>
    <mergeCell ref="G1449:G1450"/>
    <mergeCell ref="G1457:G1458"/>
    <mergeCell ref="I1451:I1452"/>
    <mergeCell ref="E1433:E1434"/>
    <mergeCell ref="E1439:E1440"/>
    <mergeCell ref="I1459:I1460"/>
    <mergeCell ref="F1455:F1456"/>
    <mergeCell ref="A1486:A1487"/>
    <mergeCell ref="G1486:G1487"/>
    <mergeCell ref="B1484:B1485"/>
    <mergeCell ref="C1484:D1484"/>
    <mergeCell ref="G1490:G1491"/>
    <mergeCell ref="F1476:F1477"/>
    <mergeCell ref="A1478:A1479"/>
    <mergeCell ref="A1496:A1497"/>
    <mergeCell ref="B1494:B1495"/>
    <mergeCell ref="F1490:F1491"/>
    <mergeCell ref="C1463:D1463"/>
    <mergeCell ref="E1463:E1464"/>
    <mergeCell ref="F1463:F1464"/>
    <mergeCell ref="G1463:G1464"/>
    <mergeCell ref="A1502:A1503"/>
    <mergeCell ref="A1506:A1507"/>
    <mergeCell ref="B1496:B1497"/>
    <mergeCell ref="C1496:D1496"/>
    <mergeCell ref="E1496:E1497"/>
    <mergeCell ref="F1496:F1497"/>
    <mergeCell ref="G1496:G1497"/>
    <mergeCell ref="G1502:G1503"/>
    <mergeCell ref="B1502:B1503"/>
    <mergeCell ref="G1500:G1501"/>
    <mergeCell ref="E1502:E1503"/>
    <mergeCell ref="B1478:B1479"/>
    <mergeCell ref="F1465:F1466"/>
    <mergeCell ref="C1482:D1482"/>
    <mergeCell ref="E1482:E1483"/>
    <mergeCell ref="E1484:E1485"/>
    <mergeCell ref="F1480:F1481"/>
    <mergeCell ref="E1474:E1475"/>
    <mergeCell ref="A1476:A1477"/>
    <mergeCell ref="F1492:F1493"/>
    <mergeCell ref="I1500:I1501"/>
    <mergeCell ref="H1504:H1505"/>
    <mergeCell ref="E1526:E1527"/>
    <mergeCell ref="H1492:H1493"/>
    <mergeCell ref="H1528:H1529"/>
    <mergeCell ref="B1500:B1501"/>
    <mergeCell ref="H1526:H1527"/>
    <mergeCell ref="A1482:A1483"/>
    <mergeCell ref="A1480:A1481"/>
    <mergeCell ref="B1474:B1475"/>
    <mergeCell ref="B1480:B1481"/>
    <mergeCell ref="A1474:A1475"/>
    <mergeCell ref="E1508:E1509"/>
    <mergeCell ref="A1508:A1509"/>
    <mergeCell ref="B1506:B1507"/>
    <mergeCell ref="I1486:I1487"/>
    <mergeCell ref="F1488:F1489"/>
    <mergeCell ref="B1490:B1491"/>
    <mergeCell ref="F1486:F1487"/>
    <mergeCell ref="C1490:D1490"/>
    <mergeCell ref="C1488:D1488"/>
    <mergeCell ref="I1482:I1483"/>
    <mergeCell ref="I1490:I1491"/>
    <mergeCell ref="H1490:H1491"/>
    <mergeCell ref="A1516:A1517"/>
    <mergeCell ref="A1510:A1511"/>
    <mergeCell ref="B1514:B1515"/>
    <mergeCell ref="A1518:A1519"/>
    <mergeCell ref="A1484:A1485"/>
    <mergeCell ref="G1508:G1509"/>
    <mergeCell ref="I1534:I1535"/>
    <mergeCell ref="E1532:E1533"/>
    <mergeCell ref="I1524:I1525"/>
    <mergeCell ref="H1530:H1531"/>
    <mergeCell ref="G1532:G1533"/>
    <mergeCell ref="I1516:I1517"/>
    <mergeCell ref="C1534:D1534"/>
    <mergeCell ref="B1512:B1513"/>
    <mergeCell ref="F1528:F1529"/>
    <mergeCell ref="B1518:B1519"/>
    <mergeCell ref="C1542:D1542"/>
    <mergeCell ref="E1542:E1543"/>
    <mergeCell ref="F1542:F1543"/>
    <mergeCell ref="I1492:I1493"/>
    <mergeCell ref="E1492:E1493"/>
    <mergeCell ref="F1502:F1503"/>
    <mergeCell ref="E1500:E1501"/>
    <mergeCell ref="H1506:H1507"/>
    <mergeCell ref="I1502:I1503"/>
    <mergeCell ref="H1502:H1503"/>
    <mergeCell ref="I1510:I1511"/>
    <mergeCell ref="C1518:D1518"/>
    <mergeCell ref="F1518:F1519"/>
    <mergeCell ref="E1504:E1505"/>
    <mergeCell ref="B1508:B1509"/>
    <mergeCell ref="G1492:G1493"/>
    <mergeCell ref="G1518:G1519"/>
    <mergeCell ref="G1530:G1531"/>
    <mergeCell ref="G1522:G1523"/>
    <mergeCell ref="E1506:E1507"/>
    <mergeCell ref="H1524:H1525"/>
    <mergeCell ref="C1502:D1502"/>
    <mergeCell ref="H1496:H1497"/>
    <mergeCell ref="H1510:H1511"/>
    <mergeCell ref="F1508:F1509"/>
    <mergeCell ref="I1504:I1505"/>
    <mergeCell ref="I1520:I1521"/>
    <mergeCell ref="F1514:F1515"/>
    <mergeCell ref="H1532:H1533"/>
    <mergeCell ref="F1506:F1507"/>
    <mergeCell ref="I1528:I1529"/>
    <mergeCell ref="B1510:B1511"/>
    <mergeCell ref="C1510:D1510"/>
    <mergeCell ref="E1510:E1511"/>
    <mergeCell ref="C1514:D1514"/>
    <mergeCell ref="G1526:G1527"/>
    <mergeCell ref="B1504:B1505"/>
    <mergeCell ref="F1504:F1505"/>
    <mergeCell ref="C1524:D1524"/>
    <mergeCell ref="G1504:G1505"/>
    <mergeCell ref="C1504:D1504"/>
    <mergeCell ref="B1516:B1517"/>
    <mergeCell ref="G1506:G1507"/>
    <mergeCell ref="F1510:F1511"/>
    <mergeCell ref="G1510:G1511"/>
    <mergeCell ref="E1518:E1519"/>
    <mergeCell ref="H1514:H1515"/>
    <mergeCell ref="E1498:E1499"/>
    <mergeCell ref="F1498:F1499"/>
    <mergeCell ref="G1498:G1499"/>
    <mergeCell ref="I1496:I1497"/>
    <mergeCell ref="A1512:A1513"/>
    <mergeCell ref="A1522:A1523"/>
    <mergeCell ref="B1522:B1523"/>
    <mergeCell ref="A1528:A1529"/>
    <mergeCell ref="F1524:F1525"/>
    <mergeCell ref="B1524:B1525"/>
    <mergeCell ref="A1526:A1527"/>
    <mergeCell ref="E1520:E1521"/>
    <mergeCell ref="E1514:E1515"/>
    <mergeCell ref="A1504:A1505"/>
    <mergeCell ref="A1500:A1501"/>
    <mergeCell ref="C1506:D1506"/>
    <mergeCell ref="C1508:D1508"/>
    <mergeCell ref="C1500:D1500"/>
    <mergeCell ref="H1512:H1513"/>
    <mergeCell ref="F1516:F1517"/>
    <mergeCell ref="F1500:F1501"/>
    <mergeCell ref="G1516:G1517"/>
    <mergeCell ref="C1522:D1522"/>
    <mergeCell ref="A1514:A1515"/>
    <mergeCell ref="G1514:G1515"/>
    <mergeCell ref="A1524:A1525"/>
    <mergeCell ref="E1522:E1523"/>
    <mergeCell ref="H1518:H1519"/>
    <mergeCell ref="I1554:I1555"/>
    <mergeCell ref="H1554:H1555"/>
    <mergeCell ref="I1514:I1515"/>
    <mergeCell ref="B1566:B1567"/>
    <mergeCell ref="F1564:F1565"/>
    <mergeCell ref="C1536:D1536"/>
    <mergeCell ref="E1524:E1525"/>
    <mergeCell ref="E1566:E1567"/>
    <mergeCell ref="C1566:D1566"/>
    <mergeCell ref="F1562:F1563"/>
    <mergeCell ref="I1512:I1513"/>
    <mergeCell ref="I1532:I1533"/>
    <mergeCell ref="H1520:H1521"/>
    <mergeCell ref="E1516:E1517"/>
    <mergeCell ref="G1524:G1525"/>
    <mergeCell ref="H1548:H1549"/>
    <mergeCell ref="I1546:I1547"/>
    <mergeCell ref="G1556:G1557"/>
    <mergeCell ref="H1516:H1517"/>
    <mergeCell ref="I1530:I1531"/>
    <mergeCell ref="I1526:I1527"/>
    <mergeCell ref="I1518:I1519"/>
    <mergeCell ref="I1522:I1523"/>
    <mergeCell ref="I1562:I1563"/>
    <mergeCell ref="B1530:B1531"/>
    <mergeCell ref="F1522:F1523"/>
    <mergeCell ref="G1528:G1529"/>
    <mergeCell ref="I1550:I1551"/>
    <mergeCell ref="H1522:H1523"/>
    <mergeCell ref="G1512:G1513"/>
    <mergeCell ref="F1520:F1521"/>
    <mergeCell ref="E1536:E1537"/>
    <mergeCell ref="C1538:D1538"/>
    <mergeCell ref="B1546:B1547"/>
    <mergeCell ref="E1550:E1551"/>
    <mergeCell ref="E1548:E1549"/>
    <mergeCell ref="F1550:F1551"/>
    <mergeCell ref="A1532:A1533"/>
    <mergeCell ref="A1530:A1531"/>
    <mergeCell ref="A1536:A1537"/>
    <mergeCell ref="A1534:A1535"/>
    <mergeCell ref="A1520:A1521"/>
    <mergeCell ref="B1520:B1521"/>
    <mergeCell ref="B1532:B1533"/>
    <mergeCell ref="E1528:E1529"/>
    <mergeCell ref="B1526:B1527"/>
    <mergeCell ref="C1520:D1520"/>
    <mergeCell ref="F1526:F1527"/>
    <mergeCell ref="A1550:A1551"/>
    <mergeCell ref="F1534:F1535"/>
    <mergeCell ref="F1538:F1539"/>
    <mergeCell ref="C1528:D1528"/>
    <mergeCell ref="A1540:A1541"/>
    <mergeCell ref="B1540:B1541"/>
    <mergeCell ref="C1540:D1540"/>
    <mergeCell ref="E1540:E1541"/>
    <mergeCell ref="F1540:F1541"/>
    <mergeCell ref="F1530:F1531"/>
    <mergeCell ref="C1526:D1526"/>
    <mergeCell ref="B1528:B1529"/>
    <mergeCell ref="B1544:B1545"/>
    <mergeCell ref="C1544:D1544"/>
    <mergeCell ref="E1544:E1545"/>
    <mergeCell ref="F1544:F1545"/>
    <mergeCell ref="A1566:A1567"/>
    <mergeCell ref="E1564:E1565"/>
    <mergeCell ref="B1564:B1565"/>
    <mergeCell ref="A1558:A1559"/>
    <mergeCell ref="C1562:D1562"/>
    <mergeCell ref="C1560:D1560"/>
    <mergeCell ref="B1556:B1557"/>
    <mergeCell ref="A1562:A1563"/>
    <mergeCell ref="C1558:D1558"/>
    <mergeCell ref="B1562:B1563"/>
    <mergeCell ref="A1552:A1553"/>
    <mergeCell ref="E1552:E1553"/>
    <mergeCell ref="E1546:E1547"/>
    <mergeCell ref="F1546:F1547"/>
    <mergeCell ref="F1554:F1555"/>
    <mergeCell ref="B1552:B1553"/>
    <mergeCell ref="A1554:A1555"/>
    <mergeCell ref="A1546:A1547"/>
    <mergeCell ref="B1550:B1551"/>
    <mergeCell ref="A1548:A1549"/>
    <mergeCell ref="E1562:E1563"/>
    <mergeCell ref="E1558:E1559"/>
    <mergeCell ref="F1548:F1549"/>
    <mergeCell ref="C1552:D1552"/>
    <mergeCell ref="C1548:D1548"/>
    <mergeCell ref="A1560:A1561"/>
    <mergeCell ref="B1560:B1561"/>
    <mergeCell ref="C1546:D1546"/>
    <mergeCell ref="I1566:I1567"/>
    <mergeCell ref="G1566:G1567"/>
    <mergeCell ref="H1566:H1567"/>
    <mergeCell ref="F1566:F1567"/>
    <mergeCell ref="F1552:F1553"/>
    <mergeCell ref="C1530:D1530"/>
    <mergeCell ref="I1556:I1557"/>
    <mergeCell ref="G1534:G1535"/>
    <mergeCell ref="I1548:I1549"/>
    <mergeCell ref="I1560:I1561"/>
    <mergeCell ref="H1534:H1535"/>
    <mergeCell ref="I1564:I1565"/>
    <mergeCell ref="I1552:I1553"/>
    <mergeCell ref="I1536:I1537"/>
    <mergeCell ref="H1564:H1565"/>
    <mergeCell ref="G1560:G1561"/>
    <mergeCell ref="I1558:I1559"/>
    <mergeCell ref="H1562:H1563"/>
    <mergeCell ref="H1556:H1557"/>
    <mergeCell ref="G1548:G1549"/>
    <mergeCell ref="G1542:G1543"/>
    <mergeCell ref="H1542:H1543"/>
    <mergeCell ref="G1536:G1537"/>
    <mergeCell ref="H1558:H1559"/>
    <mergeCell ref="H1560:H1561"/>
    <mergeCell ref="H1550:H1551"/>
    <mergeCell ref="H1552:H1553"/>
    <mergeCell ref="H1536:H1537"/>
    <mergeCell ref="G1540:G1541"/>
    <mergeCell ref="H1540:H1541"/>
    <mergeCell ref="G1552:G1553"/>
    <mergeCell ref="H1546:H1547"/>
    <mergeCell ref="G1564:G1565"/>
    <mergeCell ref="A1556:A1557"/>
    <mergeCell ref="C1564:D1564"/>
    <mergeCell ref="G1558:G1559"/>
    <mergeCell ref="E1560:E1561"/>
    <mergeCell ref="F1558:F1559"/>
    <mergeCell ref="F1560:F1561"/>
    <mergeCell ref="F1556:F1557"/>
    <mergeCell ref="G1554:G1555"/>
    <mergeCell ref="B1554:B1555"/>
    <mergeCell ref="B1558:B1559"/>
    <mergeCell ref="E1554:E1555"/>
    <mergeCell ref="C1556:D1556"/>
    <mergeCell ref="E1556:E1557"/>
    <mergeCell ref="A1564:A1565"/>
    <mergeCell ref="C1554:D1554"/>
    <mergeCell ref="E1530:E1531"/>
    <mergeCell ref="B1536:B1537"/>
    <mergeCell ref="B1548:B1549"/>
    <mergeCell ref="B1534:B1535"/>
    <mergeCell ref="G1562:G1563"/>
    <mergeCell ref="C1532:D1532"/>
    <mergeCell ref="G1546:G1547"/>
    <mergeCell ref="G1550:G1551"/>
    <mergeCell ref="C1550:D1550"/>
    <mergeCell ref="F1532:F1533"/>
    <mergeCell ref="E1538:E1539"/>
    <mergeCell ref="G1538:G1539"/>
    <mergeCell ref="F1536:F1537"/>
    <mergeCell ref="E1534:E1535"/>
    <mergeCell ref="A1538:A1539"/>
    <mergeCell ref="B1538:B1539"/>
    <mergeCell ref="G1482:G1483"/>
    <mergeCell ref="G1488:G1489"/>
    <mergeCell ref="E1480:E1481"/>
    <mergeCell ref="G1474:G1475"/>
    <mergeCell ref="C1486:D1486"/>
    <mergeCell ref="E1486:E1487"/>
    <mergeCell ref="G1478:G1479"/>
    <mergeCell ref="F1474:F1475"/>
    <mergeCell ref="E1476:E1477"/>
    <mergeCell ref="F1471:F1472"/>
    <mergeCell ref="C1474:D1474"/>
    <mergeCell ref="C1476:D1476"/>
    <mergeCell ref="C1494:D1494"/>
    <mergeCell ref="E1494:E1495"/>
    <mergeCell ref="F1494:F1495"/>
    <mergeCell ref="G1520:G1521"/>
    <mergeCell ref="F1512:F1513"/>
    <mergeCell ref="E1512:E1513"/>
    <mergeCell ref="C1516:D1516"/>
    <mergeCell ref="C1512:D1512"/>
    <mergeCell ref="B1486:B1487"/>
    <mergeCell ref="C1492:D1492"/>
    <mergeCell ref="C1478:D1478"/>
    <mergeCell ref="F1482:F1483"/>
    <mergeCell ref="H1441:H1442"/>
    <mergeCell ref="G1433:G1434"/>
    <mergeCell ref="H1391:H1392"/>
    <mergeCell ref="G1494:G1495"/>
    <mergeCell ref="G1480:G1481"/>
    <mergeCell ref="G1471:G1472"/>
    <mergeCell ref="F1467:F1468"/>
    <mergeCell ref="F1469:F1470"/>
    <mergeCell ref="H1488:H1489"/>
    <mergeCell ref="H1486:H1487"/>
    <mergeCell ref="H1480:H1481"/>
    <mergeCell ref="F1425:F1426"/>
    <mergeCell ref="H1478:H1479"/>
    <mergeCell ref="H1474:H1475"/>
    <mergeCell ref="E1478:E1479"/>
    <mergeCell ref="B1482:B1483"/>
    <mergeCell ref="C1471:D1471"/>
    <mergeCell ref="C1480:D1480"/>
    <mergeCell ref="B1476:B1477"/>
    <mergeCell ref="E1421:E1422"/>
    <mergeCell ref="C1421:D1421"/>
    <mergeCell ref="B1427:B1428"/>
    <mergeCell ref="F1439:F1440"/>
    <mergeCell ref="E1453:E1454"/>
    <mergeCell ref="B1431:B1432"/>
    <mergeCell ref="C1431:D1431"/>
    <mergeCell ref="E1431:E1432"/>
    <mergeCell ref="E1451:E1452"/>
    <mergeCell ref="B1441:B1442"/>
    <mergeCell ref="E1455:E1456"/>
    <mergeCell ref="B1447:B1448"/>
    <mergeCell ref="G1228:G1229"/>
    <mergeCell ref="G1242:G1243"/>
    <mergeCell ref="F1216:F1217"/>
    <mergeCell ref="C1329:D1329"/>
    <mergeCell ref="A1325:A1326"/>
    <mergeCell ref="B1293:B1294"/>
    <mergeCell ref="A1303:A1304"/>
    <mergeCell ref="B1307:B1308"/>
    <mergeCell ref="B1287:B1288"/>
    <mergeCell ref="F1280:F1281"/>
    <mergeCell ref="F1262:F1263"/>
    <mergeCell ref="F1266:F1267"/>
    <mergeCell ref="G1240:G1241"/>
    <mergeCell ref="E1246:E1247"/>
    <mergeCell ref="E1226:E1227"/>
    <mergeCell ref="F1228:F1229"/>
    <mergeCell ref="G1264:G1265"/>
    <mergeCell ref="A1293:A1294"/>
    <mergeCell ref="A1299:A1300"/>
    <mergeCell ref="A1307:A1308"/>
    <mergeCell ref="E1311:E1312"/>
    <mergeCell ref="B1313:B1314"/>
    <mergeCell ref="E1329:E1330"/>
    <mergeCell ref="A1323:A1324"/>
    <mergeCell ref="C1293:D1293"/>
    <mergeCell ref="A1270:A1271"/>
    <mergeCell ref="G1226:G1227"/>
    <mergeCell ref="G1258:G1259"/>
    <mergeCell ref="G1230:G1231"/>
    <mergeCell ref="A1238:A1239"/>
    <mergeCell ref="C1218:D1218"/>
    <mergeCell ref="C1175:D1175"/>
    <mergeCell ref="C1163:D1163"/>
    <mergeCell ref="C1173:D1173"/>
    <mergeCell ref="A1169:A1170"/>
    <mergeCell ref="B1193:B1195"/>
    <mergeCell ref="E1175:E1176"/>
    <mergeCell ref="C1167:D1167"/>
    <mergeCell ref="B1210:B1211"/>
    <mergeCell ref="A1198:A1199"/>
    <mergeCell ref="B1187:B1188"/>
    <mergeCell ref="B1214:B1215"/>
    <mergeCell ref="A1222:A1223"/>
    <mergeCell ref="B1212:B1213"/>
    <mergeCell ref="A1179:A1180"/>
    <mergeCell ref="B1183:B1184"/>
    <mergeCell ref="B1198:B1199"/>
    <mergeCell ref="B1222:B1223"/>
    <mergeCell ref="C1185:D1185"/>
    <mergeCell ref="A1177:A1178"/>
    <mergeCell ref="A1163:A1164"/>
    <mergeCell ref="E1185:E1186"/>
    <mergeCell ref="A1193:A1195"/>
    <mergeCell ref="C1238:D1238"/>
    <mergeCell ref="B1169:B1170"/>
    <mergeCell ref="C1177:D1177"/>
    <mergeCell ref="A1232:A1233"/>
    <mergeCell ref="B1232:B1233"/>
    <mergeCell ref="E1232:E1233"/>
    <mergeCell ref="C1193:D1193"/>
    <mergeCell ref="B1216:B1217"/>
    <mergeCell ref="B1049:B1050"/>
    <mergeCell ref="B976:B977"/>
    <mergeCell ref="C976:D976"/>
    <mergeCell ref="E976:E977"/>
    <mergeCell ref="B1020:B1021"/>
    <mergeCell ref="B669:B670"/>
    <mergeCell ref="B698:B699"/>
    <mergeCell ref="C956:D956"/>
    <mergeCell ref="C932:D932"/>
    <mergeCell ref="B1012:B1013"/>
    <mergeCell ref="E1038:E1039"/>
    <mergeCell ref="B926:B927"/>
    <mergeCell ref="C1045:D1045"/>
    <mergeCell ref="B1045:B1046"/>
    <mergeCell ref="B731:B732"/>
    <mergeCell ref="E779:E780"/>
    <mergeCell ref="E852:E853"/>
    <mergeCell ref="E765:E766"/>
    <mergeCell ref="E769:E770"/>
    <mergeCell ref="E787:E788"/>
    <mergeCell ref="E795:E796"/>
    <mergeCell ref="C814:D814"/>
    <mergeCell ref="C824:D824"/>
    <mergeCell ref="E984:E985"/>
    <mergeCell ref="C998:D998"/>
    <mergeCell ref="E928:E929"/>
    <mergeCell ref="C741:D741"/>
    <mergeCell ref="E743:E744"/>
    <mergeCell ref="E735:E736"/>
    <mergeCell ref="E1024:E1025"/>
    <mergeCell ref="E988:E989"/>
    <mergeCell ref="C978:D978"/>
    <mergeCell ref="B551:B552"/>
    <mergeCell ref="E519:E520"/>
    <mergeCell ref="B570:B571"/>
    <mergeCell ref="E458:E459"/>
    <mergeCell ref="C504:D504"/>
    <mergeCell ref="C462:D462"/>
    <mergeCell ref="B452:B453"/>
    <mergeCell ref="B496:B497"/>
    <mergeCell ref="B482:B483"/>
    <mergeCell ref="E560:E561"/>
    <mergeCell ref="B446:B447"/>
    <mergeCell ref="E545:E546"/>
    <mergeCell ref="E541:E542"/>
    <mergeCell ref="E543:E544"/>
    <mergeCell ref="B539:B540"/>
    <mergeCell ref="B533:B534"/>
    <mergeCell ref="E570:E571"/>
    <mergeCell ref="E535:E536"/>
    <mergeCell ref="B470:B471"/>
    <mergeCell ref="B464:B465"/>
    <mergeCell ref="C484:D484"/>
    <mergeCell ref="B519:B520"/>
    <mergeCell ref="C533:D533"/>
    <mergeCell ref="C507:C508"/>
    <mergeCell ref="E470:E471"/>
    <mergeCell ref="C509:D509"/>
    <mergeCell ref="E450:E451"/>
    <mergeCell ref="B529:B530"/>
    <mergeCell ref="B525:B526"/>
    <mergeCell ref="E500:E501"/>
    <mergeCell ref="E502:E503"/>
    <mergeCell ref="E564:E565"/>
    <mergeCell ref="A375:A376"/>
    <mergeCell ref="A319:A320"/>
    <mergeCell ref="A357:A358"/>
    <mergeCell ref="B327:B328"/>
    <mergeCell ref="A307:A308"/>
    <mergeCell ref="C313:D313"/>
    <mergeCell ref="C327:D327"/>
    <mergeCell ref="B311:B312"/>
    <mergeCell ref="B333:B334"/>
    <mergeCell ref="A339:A340"/>
    <mergeCell ref="C329:D329"/>
    <mergeCell ref="A327:A328"/>
    <mergeCell ref="A351:A352"/>
    <mergeCell ref="A353:A356"/>
    <mergeCell ref="B363:B364"/>
    <mergeCell ref="C333:D333"/>
    <mergeCell ref="B351:B352"/>
    <mergeCell ref="B348:B350"/>
    <mergeCell ref="B357:B358"/>
    <mergeCell ref="B359:B360"/>
    <mergeCell ref="C361:D361"/>
    <mergeCell ref="C335:D335"/>
    <mergeCell ref="A329:A330"/>
    <mergeCell ref="B325:B326"/>
    <mergeCell ref="B329:B330"/>
    <mergeCell ref="C343:D343"/>
    <mergeCell ref="C309:D309"/>
    <mergeCell ref="B335:B336"/>
    <mergeCell ref="B331:B332"/>
    <mergeCell ref="C339:D339"/>
    <mergeCell ref="C331:D331"/>
    <mergeCell ref="C319:D319"/>
    <mergeCell ref="H351:H352"/>
    <mergeCell ref="G353:G354"/>
    <mergeCell ref="G375:G376"/>
    <mergeCell ref="G373:G374"/>
    <mergeCell ref="E377:E378"/>
    <mergeCell ref="F337:F338"/>
    <mergeCell ref="C353:D353"/>
    <mergeCell ref="C354:C356"/>
    <mergeCell ref="E357:E358"/>
    <mergeCell ref="C357:D357"/>
    <mergeCell ref="C369:D369"/>
    <mergeCell ref="C373:D373"/>
    <mergeCell ref="G348:G349"/>
    <mergeCell ref="G343:G344"/>
    <mergeCell ref="C321:D321"/>
    <mergeCell ref="F357:F358"/>
    <mergeCell ref="G359:G360"/>
    <mergeCell ref="F369:F370"/>
    <mergeCell ref="F377:F378"/>
    <mergeCell ref="E333:E334"/>
    <mergeCell ref="C337:D337"/>
    <mergeCell ref="F359:F360"/>
    <mergeCell ref="F353:F354"/>
    <mergeCell ref="C344:C347"/>
    <mergeCell ref="C348:D348"/>
    <mergeCell ref="H371:H372"/>
    <mergeCell ref="C359:D359"/>
    <mergeCell ref="E343:E344"/>
    <mergeCell ref="F343:F344"/>
    <mergeCell ref="E335:E336"/>
    <mergeCell ref="C341:D341"/>
    <mergeCell ref="H327:H328"/>
    <mergeCell ref="J305:K305"/>
    <mergeCell ref="E325:E326"/>
    <mergeCell ref="J311:K311"/>
    <mergeCell ref="E291:E292"/>
    <mergeCell ref="H293:H294"/>
    <mergeCell ref="H307:H308"/>
    <mergeCell ref="G307:G308"/>
    <mergeCell ref="G305:G306"/>
    <mergeCell ref="G303:G304"/>
    <mergeCell ref="H291:H292"/>
    <mergeCell ref="B295:B296"/>
    <mergeCell ref="B301:B302"/>
    <mergeCell ref="G315:G316"/>
    <mergeCell ref="G313:G314"/>
    <mergeCell ref="B313:B314"/>
    <mergeCell ref="I309:I310"/>
    <mergeCell ref="E311:E312"/>
    <mergeCell ref="F311:F312"/>
    <mergeCell ref="F305:F306"/>
    <mergeCell ref="C315:D315"/>
    <mergeCell ref="B317:B318"/>
    <mergeCell ref="C295:D295"/>
    <mergeCell ref="C291:D291"/>
    <mergeCell ref="B309:B310"/>
    <mergeCell ref="B315:B316"/>
    <mergeCell ref="C307:D307"/>
    <mergeCell ref="B303:B304"/>
    <mergeCell ref="E319:E320"/>
    <mergeCell ref="G319:G320"/>
    <mergeCell ref="E295:E296"/>
    <mergeCell ref="E299:E300"/>
    <mergeCell ref="F299:F300"/>
    <mergeCell ref="B283:B284"/>
    <mergeCell ref="C283:D283"/>
    <mergeCell ref="A273:A274"/>
    <mergeCell ref="C275:D275"/>
    <mergeCell ref="A265:A266"/>
    <mergeCell ref="B265:B266"/>
    <mergeCell ref="C265:D265"/>
    <mergeCell ref="E273:E274"/>
    <mergeCell ref="C277:D277"/>
    <mergeCell ref="A285:A286"/>
    <mergeCell ref="A289:A290"/>
    <mergeCell ref="E281:E282"/>
    <mergeCell ref="E279:E280"/>
    <mergeCell ref="E289:E290"/>
    <mergeCell ref="E287:E288"/>
    <mergeCell ref="E257:E258"/>
    <mergeCell ref="B275:B276"/>
    <mergeCell ref="E269:E270"/>
    <mergeCell ref="E263:E264"/>
    <mergeCell ref="A275:A276"/>
    <mergeCell ref="E265:E266"/>
    <mergeCell ref="E271:E272"/>
    <mergeCell ref="B281:B282"/>
    <mergeCell ref="A279:A280"/>
    <mergeCell ref="A277:A278"/>
    <mergeCell ref="B271:B272"/>
    <mergeCell ref="A259:A260"/>
    <mergeCell ref="A214:A215"/>
    <mergeCell ref="C212:D212"/>
    <mergeCell ref="A224:A225"/>
    <mergeCell ref="A238:A240"/>
    <mergeCell ref="A236:A237"/>
    <mergeCell ref="A220:A221"/>
    <mergeCell ref="B222:B223"/>
    <mergeCell ref="B230:B231"/>
    <mergeCell ref="C208:D208"/>
    <mergeCell ref="B226:B227"/>
    <mergeCell ref="E214:E215"/>
    <mergeCell ref="A218:A219"/>
    <mergeCell ref="C239:C240"/>
    <mergeCell ref="B208:B209"/>
    <mergeCell ref="E238:E239"/>
    <mergeCell ref="E232:E233"/>
    <mergeCell ref="E222:E223"/>
    <mergeCell ref="E234:E235"/>
    <mergeCell ref="A230:A231"/>
    <mergeCell ref="E224:E225"/>
    <mergeCell ref="B339:B340"/>
    <mergeCell ref="A331:A332"/>
    <mergeCell ref="B253:B254"/>
    <mergeCell ref="A255:A256"/>
    <mergeCell ref="A287:A288"/>
    <mergeCell ref="A335:A336"/>
    <mergeCell ref="A303:A304"/>
    <mergeCell ref="A297:A298"/>
    <mergeCell ref="B261:B262"/>
    <mergeCell ref="A337:A338"/>
    <mergeCell ref="C241:D241"/>
    <mergeCell ref="A343:A347"/>
    <mergeCell ref="B251:B252"/>
    <mergeCell ref="B236:B237"/>
    <mergeCell ref="C218:D218"/>
    <mergeCell ref="B218:B219"/>
    <mergeCell ref="B232:B233"/>
    <mergeCell ref="C230:D230"/>
    <mergeCell ref="A222:A223"/>
    <mergeCell ref="A271:A272"/>
    <mergeCell ref="B257:B258"/>
    <mergeCell ref="A321:A322"/>
    <mergeCell ref="B321:B322"/>
    <mergeCell ref="C220:D220"/>
    <mergeCell ref="A291:A292"/>
    <mergeCell ref="C299:D299"/>
    <mergeCell ref="B305:B306"/>
    <mergeCell ref="B273:B274"/>
    <mergeCell ref="B297:B298"/>
    <mergeCell ref="C297:D297"/>
    <mergeCell ref="A333:A334"/>
    <mergeCell ref="A313:A314"/>
    <mergeCell ref="B323:B324"/>
    <mergeCell ref="C323:D323"/>
    <mergeCell ref="C273:D273"/>
    <mergeCell ref="B299:B300"/>
    <mergeCell ref="C253:D253"/>
    <mergeCell ref="A281:A282"/>
    <mergeCell ref="C197:D197"/>
    <mergeCell ref="B220:B221"/>
    <mergeCell ref="B224:B225"/>
    <mergeCell ref="C216:D216"/>
    <mergeCell ref="C178:D178"/>
    <mergeCell ref="B197:B198"/>
    <mergeCell ref="C214:D214"/>
    <mergeCell ref="A191:A192"/>
    <mergeCell ref="B228:B229"/>
    <mergeCell ref="C224:D224"/>
    <mergeCell ref="C226:D226"/>
    <mergeCell ref="C279:D279"/>
    <mergeCell ref="A293:A294"/>
    <mergeCell ref="B291:B292"/>
    <mergeCell ref="A295:A296"/>
    <mergeCell ref="B287:B288"/>
    <mergeCell ref="C287:D287"/>
    <mergeCell ref="A261:A262"/>
    <mergeCell ref="A267:A268"/>
    <mergeCell ref="C301:D301"/>
    <mergeCell ref="A232:A233"/>
    <mergeCell ref="C236:D236"/>
    <mergeCell ref="B241:B242"/>
    <mergeCell ref="C245:D245"/>
    <mergeCell ref="A305:A306"/>
    <mergeCell ref="C210:D210"/>
    <mergeCell ref="A309:A310"/>
    <mergeCell ref="B277:B278"/>
    <mergeCell ref="A185:A186"/>
    <mergeCell ref="C185:D185"/>
    <mergeCell ref="B458:B459"/>
    <mergeCell ref="B600:B601"/>
    <mergeCell ref="B488:B489"/>
    <mergeCell ref="B247:B248"/>
    <mergeCell ref="B255:B256"/>
    <mergeCell ref="C243:D243"/>
    <mergeCell ref="A257:A258"/>
    <mergeCell ref="B249:B250"/>
    <mergeCell ref="C271:D271"/>
    <mergeCell ref="C261:D261"/>
    <mergeCell ref="B259:B260"/>
    <mergeCell ref="C259:D259"/>
    <mergeCell ref="A263:A264"/>
    <mergeCell ref="B263:B264"/>
    <mergeCell ref="C263:D263"/>
    <mergeCell ref="C247:D247"/>
    <mergeCell ref="C311:D311"/>
    <mergeCell ref="A348:A350"/>
    <mergeCell ref="A500:A501"/>
    <mergeCell ref="B500:B501"/>
    <mergeCell ref="C500:D500"/>
    <mergeCell ref="B279:B280"/>
    <mergeCell ref="A226:A227"/>
    <mergeCell ref="B353:B356"/>
    <mergeCell ref="A341:A342"/>
    <mergeCell ref="A361:A362"/>
    <mergeCell ref="A251:A252"/>
    <mergeCell ref="A323:A324"/>
    <mergeCell ref="A128:A129"/>
    <mergeCell ref="A164:A165"/>
    <mergeCell ref="A166:A167"/>
    <mergeCell ref="B187:B188"/>
    <mergeCell ref="E189:E190"/>
    <mergeCell ref="C191:D191"/>
    <mergeCell ref="E201:E202"/>
    <mergeCell ref="E193:E194"/>
    <mergeCell ref="E195:E196"/>
    <mergeCell ref="C179:C180"/>
    <mergeCell ref="E249:E250"/>
    <mergeCell ref="E247:E248"/>
    <mergeCell ref="C238:D238"/>
    <mergeCell ref="A247:A248"/>
    <mergeCell ref="B245:B246"/>
    <mergeCell ref="C249:D249"/>
    <mergeCell ref="A178:A180"/>
    <mergeCell ref="B195:B196"/>
    <mergeCell ref="C183:D183"/>
    <mergeCell ref="C206:C207"/>
    <mergeCell ref="B178:B180"/>
    <mergeCell ref="E243:E244"/>
    <mergeCell ref="A203:A204"/>
    <mergeCell ref="A210:A211"/>
    <mergeCell ref="A181:A182"/>
    <mergeCell ref="E230:E231"/>
    <mergeCell ref="B243:B244"/>
    <mergeCell ref="E228:E229"/>
    <mergeCell ref="A205:A207"/>
    <mergeCell ref="A208:A209"/>
    <mergeCell ref="B212:B213"/>
    <mergeCell ref="B216:B217"/>
    <mergeCell ref="A124:A125"/>
    <mergeCell ref="A126:A127"/>
    <mergeCell ref="C132:D132"/>
    <mergeCell ref="B126:B127"/>
    <mergeCell ref="C130:D130"/>
    <mergeCell ref="C134:D134"/>
    <mergeCell ref="B140:B141"/>
    <mergeCell ref="C172:D172"/>
    <mergeCell ref="A140:A141"/>
    <mergeCell ref="B144:B145"/>
    <mergeCell ref="A142:A143"/>
    <mergeCell ref="A152:A153"/>
    <mergeCell ref="A176:A177"/>
    <mergeCell ref="A201:A202"/>
    <mergeCell ref="B201:B202"/>
    <mergeCell ref="A148:A149"/>
    <mergeCell ref="B150:B151"/>
    <mergeCell ref="A158:A159"/>
    <mergeCell ref="B172:B173"/>
    <mergeCell ref="B128:B129"/>
    <mergeCell ref="B152:B153"/>
    <mergeCell ref="A138:A139"/>
    <mergeCell ref="A197:A198"/>
    <mergeCell ref="A199:A200"/>
    <mergeCell ref="C160:D160"/>
    <mergeCell ref="B170:B171"/>
    <mergeCell ref="B168:B169"/>
    <mergeCell ref="A193:A194"/>
    <mergeCell ref="A146:A147"/>
    <mergeCell ref="B146:B147"/>
    <mergeCell ref="C146:D146"/>
    <mergeCell ref="A174:A175"/>
    <mergeCell ref="J126:J127"/>
    <mergeCell ref="J154:J155"/>
    <mergeCell ref="J295:J296"/>
    <mergeCell ref="C281:D281"/>
    <mergeCell ref="B293:B294"/>
    <mergeCell ref="A154:A155"/>
    <mergeCell ref="B185:B186"/>
    <mergeCell ref="A172:A173"/>
    <mergeCell ref="A216:A217"/>
    <mergeCell ref="A243:A244"/>
    <mergeCell ref="C138:D138"/>
    <mergeCell ref="C174:D174"/>
    <mergeCell ref="C154:D154"/>
    <mergeCell ref="B138:B139"/>
    <mergeCell ref="B189:B190"/>
    <mergeCell ref="A144:A145"/>
    <mergeCell ref="A189:A190"/>
    <mergeCell ref="B132:B133"/>
    <mergeCell ref="A132:A133"/>
    <mergeCell ref="B199:B200"/>
    <mergeCell ref="B203:B204"/>
    <mergeCell ref="C187:D187"/>
    <mergeCell ref="C234:D234"/>
    <mergeCell ref="A234:A235"/>
    <mergeCell ref="A168:A169"/>
    <mergeCell ref="B136:B137"/>
    <mergeCell ref="B166:B167"/>
    <mergeCell ref="C148:D148"/>
    <mergeCell ref="A162:A163"/>
    <mergeCell ref="A136:A137"/>
    <mergeCell ref="B183:B184"/>
    <mergeCell ref="A134:A135"/>
    <mergeCell ref="F441:F442"/>
    <mergeCell ref="F402:F403"/>
    <mergeCell ref="F410:F411"/>
    <mergeCell ref="F388:F389"/>
    <mergeCell ref="A170:A171"/>
    <mergeCell ref="A150:A151"/>
    <mergeCell ref="A160:A161"/>
    <mergeCell ref="C189:D189"/>
    <mergeCell ref="C222:D222"/>
    <mergeCell ref="I261:I262"/>
    <mergeCell ref="A301:A302"/>
    <mergeCell ref="A311:A312"/>
    <mergeCell ref="A317:A318"/>
    <mergeCell ref="A156:A157"/>
    <mergeCell ref="F261:F262"/>
    <mergeCell ref="C919:D919"/>
    <mergeCell ref="I645:I646"/>
    <mergeCell ref="A645:A646"/>
    <mergeCell ref="A727:A728"/>
    <mergeCell ref="A183:A184"/>
    <mergeCell ref="B238:B240"/>
    <mergeCell ref="C199:D199"/>
    <mergeCell ref="C201:D201"/>
    <mergeCell ref="C195:D195"/>
    <mergeCell ref="A913:A914"/>
    <mergeCell ref="A899:A900"/>
    <mergeCell ref="B205:B207"/>
    <mergeCell ref="B162:B163"/>
    <mergeCell ref="A325:A326"/>
    <mergeCell ref="A253:A254"/>
    <mergeCell ref="A315:A316"/>
    <mergeCell ref="A299:A300"/>
    <mergeCell ref="J545:J546"/>
    <mergeCell ref="J600:J601"/>
    <mergeCell ref="E956:E957"/>
    <mergeCell ref="F956:F957"/>
    <mergeCell ref="H398:H399"/>
    <mergeCell ref="F414:F415"/>
    <mergeCell ref="G402:G403"/>
    <mergeCell ref="H410:H411"/>
    <mergeCell ref="H402:H403"/>
    <mergeCell ref="H400:H401"/>
    <mergeCell ref="F408:F409"/>
    <mergeCell ref="F580:F581"/>
    <mergeCell ref="A921:A923"/>
    <mergeCell ref="A924:A925"/>
    <mergeCell ref="B936:B937"/>
    <mergeCell ref="B193:B194"/>
    <mergeCell ref="A187:A188"/>
    <mergeCell ref="B191:B192"/>
    <mergeCell ref="C232:D232"/>
    <mergeCell ref="B234:B235"/>
    <mergeCell ref="A241:A242"/>
    <mergeCell ref="C228:D228"/>
    <mergeCell ref="A228:A229"/>
    <mergeCell ref="A195:A196"/>
    <mergeCell ref="C193:D193"/>
    <mergeCell ref="J402:J403"/>
    <mergeCell ref="J568:J569"/>
    <mergeCell ref="J357:J358"/>
    <mergeCell ref="C251:D251"/>
    <mergeCell ref="A249:A250"/>
    <mergeCell ref="C255:D255"/>
    <mergeCell ref="A245:A246"/>
    <mergeCell ref="F553:F554"/>
    <mergeCell ref="G547:G548"/>
    <mergeCell ref="G555:G556"/>
    <mergeCell ref="F1210:F1211"/>
    <mergeCell ref="F1214:F1215"/>
    <mergeCell ref="F710:F711"/>
    <mergeCell ref="F793:F794"/>
    <mergeCell ref="F545:F546"/>
    <mergeCell ref="I944:I945"/>
    <mergeCell ref="I710:I711"/>
    <mergeCell ref="H1030:H1031"/>
    <mergeCell ref="H801:H802"/>
    <mergeCell ref="G759:G760"/>
    <mergeCell ref="G761:G762"/>
    <mergeCell ref="G757:G758"/>
    <mergeCell ref="G785:G786"/>
    <mergeCell ref="F901:F902"/>
    <mergeCell ref="G911:G912"/>
    <mergeCell ref="H905:H906"/>
    <mergeCell ref="G901:G902"/>
    <mergeCell ref="H903:H904"/>
    <mergeCell ref="H850:H851"/>
    <mergeCell ref="I1093:I1094"/>
    <mergeCell ref="F944:F945"/>
    <mergeCell ref="G944:G945"/>
    <mergeCell ref="H944:H945"/>
    <mergeCell ref="I1089:I1090"/>
    <mergeCell ref="H826:H827"/>
    <mergeCell ref="H844:H845"/>
    <mergeCell ref="G836:G837"/>
    <mergeCell ref="H856:H857"/>
    <mergeCell ref="G905:G906"/>
    <mergeCell ref="B1250:B1251"/>
    <mergeCell ref="E1272:E1273"/>
    <mergeCell ref="C1289:D1289"/>
    <mergeCell ref="C1283:C1284"/>
    <mergeCell ref="E1287:E1288"/>
    <mergeCell ref="E1256:E1257"/>
    <mergeCell ref="A1262:A1263"/>
    <mergeCell ref="A1268:A1269"/>
    <mergeCell ref="A1250:A1251"/>
    <mergeCell ref="B1256:B1257"/>
    <mergeCell ref="F1276:F1277"/>
    <mergeCell ref="F1256:F1257"/>
    <mergeCell ref="B1278:B1279"/>
    <mergeCell ref="G1234:G1235"/>
    <mergeCell ref="C1353:D1353"/>
    <mergeCell ref="F1254:F1255"/>
    <mergeCell ref="E1293:E1294"/>
    <mergeCell ref="F1293:F1294"/>
    <mergeCell ref="F1272:F1273"/>
    <mergeCell ref="F1246:F1247"/>
    <mergeCell ref="G1270:G1271"/>
    <mergeCell ref="F1242:F1243"/>
    <mergeCell ref="F1270:F1271"/>
    <mergeCell ref="G1303:G1304"/>
    <mergeCell ref="G1333:G1334"/>
    <mergeCell ref="F1307:F1308"/>
    <mergeCell ref="F1329:F1330"/>
    <mergeCell ref="E1335:E1336"/>
    <mergeCell ref="E1331:E1332"/>
    <mergeCell ref="F1323:F1324"/>
    <mergeCell ref="G1339:G1340"/>
    <mergeCell ref="F1240:F1241"/>
    <mergeCell ref="B1246:B1247"/>
    <mergeCell ref="C1291:D1291"/>
    <mergeCell ref="C1266:D1266"/>
    <mergeCell ref="F1268:F1269"/>
    <mergeCell ref="B1248:B1249"/>
    <mergeCell ref="A1246:A1247"/>
    <mergeCell ref="C1254:D1254"/>
    <mergeCell ref="A1280:A1281"/>
    <mergeCell ref="A1291:A1292"/>
    <mergeCell ref="F1287:F1288"/>
    <mergeCell ref="F1278:F1279"/>
    <mergeCell ref="C1278:D1278"/>
    <mergeCell ref="C1282:D1282"/>
    <mergeCell ref="B1282:B1284"/>
    <mergeCell ref="G1371:G1372"/>
    <mergeCell ref="G1367:G1368"/>
    <mergeCell ref="G1337:G1338"/>
    <mergeCell ref="C1341:D1341"/>
    <mergeCell ref="F1363:F1364"/>
    <mergeCell ref="C1355:D1355"/>
    <mergeCell ref="F1351:F1352"/>
    <mergeCell ref="F1347:F1348"/>
    <mergeCell ref="G1285:G1286"/>
    <mergeCell ref="A1287:A1288"/>
    <mergeCell ref="A1282:A1284"/>
    <mergeCell ref="B1266:B1267"/>
    <mergeCell ref="F1250:F1251"/>
    <mergeCell ref="A1289:A1290"/>
    <mergeCell ref="F1282:F1283"/>
    <mergeCell ref="E1276:E1277"/>
    <mergeCell ref="C1272:D1272"/>
    <mergeCell ref="F1264:F1265"/>
    <mergeCell ref="H1359:H1360"/>
    <mergeCell ref="H1355:H1356"/>
    <mergeCell ref="G1397:G1398"/>
    <mergeCell ref="F1333:F1334"/>
    <mergeCell ref="F1327:F1328"/>
    <mergeCell ref="F1379:F1380"/>
    <mergeCell ref="F1393:F1394"/>
    <mergeCell ref="F1423:F1424"/>
    <mergeCell ref="F1391:F1392"/>
    <mergeCell ref="E1443:E1444"/>
    <mergeCell ref="C1427:D1427"/>
    <mergeCell ref="H1411:H1412"/>
    <mergeCell ref="H1399:H1400"/>
    <mergeCell ref="G1403:G1404"/>
    <mergeCell ref="H1371:H1372"/>
    <mergeCell ref="E1389:E1390"/>
    <mergeCell ref="H1333:H1334"/>
    <mergeCell ref="C1369:D1369"/>
    <mergeCell ref="E1373:E1374"/>
    <mergeCell ref="C1375:D1375"/>
    <mergeCell ref="C1357:D1357"/>
    <mergeCell ref="H1335:H1336"/>
    <mergeCell ref="C1437:D1437"/>
    <mergeCell ref="G1385:G1386"/>
    <mergeCell ref="F1389:F1390"/>
    <mergeCell ref="F1387:F1388"/>
    <mergeCell ref="F1383:F1384"/>
    <mergeCell ref="E1355:E1356"/>
    <mergeCell ref="E1367:E1368"/>
    <mergeCell ref="C1367:D1367"/>
    <mergeCell ref="C1389:D1389"/>
    <mergeCell ref="C1371:D1371"/>
    <mergeCell ref="H1494:H1495"/>
    <mergeCell ref="I1494:I1495"/>
    <mergeCell ref="I1327:I1328"/>
    <mergeCell ref="F1315:F1316"/>
    <mergeCell ref="G1315:G1316"/>
    <mergeCell ref="H1315:H1316"/>
    <mergeCell ref="I1315:I1316"/>
    <mergeCell ref="G1461:G1462"/>
    <mergeCell ref="G1447:G1448"/>
    <mergeCell ref="H1377:H1378"/>
    <mergeCell ref="H1437:H1438"/>
    <mergeCell ref="A1272:A1273"/>
    <mergeCell ref="A1276:A1277"/>
    <mergeCell ref="A1285:A1286"/>
    <mergeCell ref="A1274:A1275"/>
    <mergeCell ref="C1287:D1287"/>
    <mergeCell ref="A1278:A1279"/>
    <mergeCell ref="B1289:B1290"/>
    <mergeCell ref="G1431:G1432"/>
    <mergeCell ref="A1433:A1434"/>
    <mergeCell ref="C1433:D1433"/>
    <mergeCell ref="C1435:D1435"/>
    <mergeCell ref="A1443:A1444"/>
    <mergeCell ref="F1385:F1386"/>
    <mergeCell ref="F1381:F1382"/>
    <mergeCell ref="G1393:G1394"/>
    <mergeCell ref="G1407:G1408"/>
    <mergeCell ref="H1337:H1338"/>
    <mergeCell ref="E1435:E1436"/>
    <mergeCell ref="E1437:E1438"/>
    <mergeCell ref="F1445:F1446"/>
    <mergeCell ref="E1285:E1286"/>
    <mergeCell ref="E1423:E1424"/>
    <mergeCell ref="A1425:A1426"/>
    <mergeCell ref="B1423:B1424"/>
    <mergeCell ref="A1421:A1422"/>
    <mergeCell ref="B1262:B1263"/>
    <mergeCell ref="C1256:D1256"/>
    <mergeCell ref="B1395:B1396"/>
    <mergeCell ref="E1385:E1386"/>
    <mergeCell ref="C1363:D1363"/>
    <mergeCell ref="C1405:D1405"/>
    <mergeCell ref="A1417:A1418"/>
    <mergeCell ref="F1399:F1400"/>
    <mergeCell ref="B1413:B1414"/>
    <mergeCell ref="A1375:A1376"/>
    <mergeCell ref="G1260:G1261"/>
    <mergeCell ref="F1407:F1408"/>
    <mergeCell ref="E1391:E1392"/>
    <mergeCell ref="E1387:E1388"/>
    <mergeCell ref="G1417:G1418"/>
    <mergeCell ref="C1323:D1323"/>
    <mergeCell ref="C1321:D1321"/>
    <mergeCell ref="C1325:D1325"/>
    <mergeCell ref="C1315:D1315"/>
    <mergeCell ref="E1315:E1316"/>
    <mergeCell ref="G1389:G1390"/>
    <mergeCell ref="G1343:G1344"/>
    <mergeCell ref="G1365:G1366"/>
    <mergeCell ref="B1369:B1370"/>
    <mergeCell ref="A1415:A1416"/>
    <mergeCell ref="B1415:B1416"/>
    <mergeCell ref="C1373:D1373"/>
    <mergeCell ref="B1357:B1358"/>
    <mergeCell ref="G1415:G1416"/>
    <mergeCell ref="A1252:A1253"/>
    <mergeCell ref="G1361:G1362"/>
    <mergeCell ref="G1375:G1376"/>
    <mergeCell ref="G1345:G1346"/>
    <mergeCell ref="A1264:A1265"/>
    <mergeCell ref="B1367:B1368"/>
    <mergeCell ref="B1363:B1364"/>
    <mergeCell ref="B1365:B1366"/>
    <mergeCell ref="A1365:A1366"/>
    <mergeCell ref="A1357:A1358"/>
    <mergeCell ref="A1377:A1378"/>
    <mergeCell ref="B1371:B1372"/>
    <mergeCell ref="A1371:A1372"/>
    <mergeCell ref="A1373:A1374"/>
    <mergeCell ref="A1381:A1382"/>
    <mergeCell ref="E1357:E1358"/>
    <mergeCell ref="F1305:F1306"/>
    <mergeCell ref="F1339:F1340"/>
    <mergeCell ref="G1323:G1324"/>
    <mergeCell ref="F1341:F1342"/>
    <mergeCell ref="E1289:E1290"/>
    <mergeCell ref="E1280:E1281"/>
    <mergeCell ref="E1339:E1340"/>
    <mergeCell ref="C1365:D1365"/>
    <mergeCell ref="A1359:A1360"/>
    <mergeCell ref="F1343:F1344"/>
    <mergeCell ref="G1353:G1354"/>
    <mergeCell ref="F1349:F1350"/>
    <mergeCell ref="C1393:D1393"/>
    <mergeCell ref="B1393:B1394"/>
    <mergeCell ref="B1389:B1390"/>
    <mergeCell ref="H1570:H1571"/>
    <mergeCell ref="I1570:I1571"/>
    <mergeCell ref="H1415:H1416"/>
    <mergeCell ref="I1415:I1416"/>
    <mergeCell ref="H1498:H1499"/>
    <mergeCell ref="I1498:I1499"/>
    <mergeCell ref="A1542:A1543"/>
    <mergeCell ref="A1498:A1499"/>
    <mergeCell ref="B1498:B1499"/>
    <mergeCell ref="C1498:D1498"/>
    <mergeCell ref="A1494:A1495"/>
    <mergeCell ref="F1451:F1452"/>
    <mergeCell ref="E1397:E1398"/>
    <mergeCell ref="B1409:B1410"/>
    <mergeCell ref="E1413:E1414"/>
    <mergeCell ref="C1413:D1413"/>
    <mergeCell ref="C1409:D1409"/>
    <mergeCell ref="F1401:F1402"/>
    <mergeCell ref="A1492:A1493"/>
    <mergeCell ref="B1492:B1493"/>
    <mergeCell ref="E1490:E1491"/>
    <mergeCell ref="E1488:E1489"/>
    <mergeCell ref="C1449:D1449"/>
    <mergeCell ref="G1429:G1430"/>
    <mergeCell ref="E1467:E1468"/>
    <mergeCell ref="C1459:D1459"/>
    <mergeCell ref="F1435:F1436"/>
    <mergeCell ref="H1409:H1410"/>
    <mergeCell ref="F1411:F1412"/>
    <mergeCell ref="A1411:A1412"/>
    <mergeCell ref="F1429:F1430"/>
    <mergeCell ref="G1421:G1422"/>
    <mergeCell ref="C1570:D1570"/>
    <mergeCell ref="E1570:E1571"/>
    <mergeCell ref="H1568:H1569"/>
    <mergeCell ref="F1478:F1479"/>
    <mergeCell ref="A1447:A1448"/>
    <mergeCell ref="I1568:I1569"/>
    <mergeCell ref="I1538:I1539"/>
    <mergeCell ref="B1488:B1489"/>
    <mergeCell ref="H1287:H1288"/>
    <mergeCell ref="H1538:H1539"/>
    <mergeCell ref="A1568:A1569"/>
    <mergeCell ref="B1568:B1569"/>
    <mergeCell ref="E1383:E1384"/>
    <mergeCell ref="F1345:F1346"/>
    <mergeCell ref="B1349:B1350"/>
    <mergeCell ref="E1301:E1302"/>
    <mergeCell ref="C1299:D1299"/>
    <mergeCell ref="E1337:E1338"/>
    <mergeCell ref="F1337:F1338"/>
    <mergeCell ref="B1385:B1386"/>
    <mergeCell ref="B1383:B1384"/>
    <mergeCell ref="B1381:B1382"/>
    <mergeCell ref="F1303:F1304"/>
    <mergeCell ref="G1405:G1406"/>
    <mergeCell ref="C1399:D1399"/>
    <mergeCell ref="E1359:E1360"/>
    <mergeCell ref="F1359:F1360"/>
    <mergeCell ref="C1349:D1349"/>
    <mergeCell ref="E1349:E1350"/>
    <mergeCell ref="B1343:B1344"/>
    <mergeCell ref="C1351:D1351"/>
    <mergeCell ref="E1351:E1352"/>
    <mergeCell ref="F1568:F1569"/>
    <mergeCell ref="A1236:A1237"/>
    <mergeCell ref="B1236:B1237"/>
    <mergeCell ref="F1484:F1485"/>
    <mergeCell ref="G1568:G1569"/>
    <mergeCell ref="B1142:B1143"/>
    <mergeCell ref="C1303:D1303"/>
    <mergeCell ref="E1313:E1314"/>
    <mergeCell ref="B1299:B1300"/>
    <mergeCell ref="C1297:D1297"/>
    <mergeCell ref="E1258:E1259"/>
    <mergeCell ref="A1399:A1400"/>
    <mergeCell ref="A1240:A1241"/>
    <mergeCell ref="F1248:F1249"/>
    <mergeCell ref="F1226:F1227"/>
    <mergeCell ref="F1258:F1259"/>
    <mergeCell ref="B1254:B1255"/>
    <mergeCell ref="B1270:B1271"/>
    <mergeCell ref="E1220:E1221"/>
    <mergeCell ref="C1220:D1220"/>
    <mergeCell ref="A1295:A1296"/>
    <mergeCell ref="B1295:B1296"/>
    <mergeCell ref="C1568:D1568"/>
    <mergeCell ref="E1568:E1569"/>
    <mergeCell ref="G1341:G1342"/>
    <mergeCell ref="A1142:A1143"/>
    <mergeCell ref="G1196:G1197"/>
    <mergeCell ref="C1196:D1196"/>
    <mergeCell ref="A1196:A1197"/>
    <mergeCell ref="C1206:D1206"/>
    <mergeCell ref="B1280:B1281"/>
    <mergeCell ref="E1371:E1372"/>
    <mergeCell ref="A1230:A1231"/>
    <mergeCell ref="B1230:B1231"/>
    <mergeCell ref="E1173:E1174"/>
    <mergeCell ref="C1179:D1179"/>
    <mergeCell ref="C1208:D1208"/>
    <mergeCell ref="E1202:E1203"/>
    <mergeCell ref="C1181:D1181"/>
    <mergeCell ref="B1202:B1203"/>
    <mergeCell ref="B1138:B1139"/>
    <mergeCell ref="B1167:B1168"/>
    <mergeCell ref="B1134:B1135"/>
    <mergeCell ref="A1045:A1046"/>
    <mergeCell ref="A1202:A1203"/>
    <mergeCell ref="C1224:D1224"/>
    <mergeCell ref="C1222:D1222"/>
    <mergeCell ref="B1173:B1174"/>
    <mergeCell ref="B1154:B1155"/>
    <mergeCell ref="E1158:E1159"/>
    <mergeCell ref="C1200:D1200"/>
    <mergeCell ref="B1171:B1172"/>
    <mergeCell ref="B1175:B1176"/>
    <mergeCell ref="B1158:B1162"/>
    <mergeCell ref="B1208:B1209"/>
    <mergeCell ref="A1129:A1131"/>
    <mergeCell ref="A1171:A1172"/>
    <mergeCell ref="A1154:A1155"/>
    <mergeCell ref="A1148:A1149"/>
    <mergeCell ref="A1152:A1153"/>
    <mergeCell ref="A1156:A1157"/>
    <mergeCell ref="A1183:A1184"/>
    <mergeCell ref="A1158:A1162"/>
    <mergeCell ref="B1165:B1166"/>
    <mergeCell ref="H1544:H1545"/>
    <mergeCell ref="I1544:I1545"/>
    <mergeCell ref="A1544:A1545"/>
    <mergeCell ref="C1214:D1214"/>
    <mergeCell ref="I1474:I1475"/>
    <mergeCell ref="H1461:H1462"/>
    <mergeCell ref="A1301:A1302"/>
    <mergeCell ref="E1268:E1269"/>
    <mergeCell ref="F1325:F1326"/>
    <mergeCell ref="A1121:A1122"/>
    <mergeCell ref="E1119:E1120"/>
    <mergeCell ref="C1236:D1236"/>
    <mergeCell ref="A1206:A1207"/>
    <mergeCell ref="E1208:E1209"/>
    <mergeCell ref="B1238:B1239"/>
    <mergeCell ref="B1091:B1092"/>
    <mergeCell ref="C1091:D1091"/>
    <mergeCell ref="E1091:E1092"/>
    <mergeCell ref="G1317:G1318"/>
    <mergeCell ref="G1313:G1314"/>
    <mergeCell ref="E1321:E1322"/>
    <mergeCell ref="F1236:F1237"/>
    <mergeCell ref="A1254:A1255"/>
    <mergeCell ref="E1252:E1253"/>
    <mergeCell ref="B1252:B1253"/>
    <mergeCell ref="B1303:B1304"/>
    <mergeCell ref="A1244:A1245"/>
    <mergeCell ref="A1242:A1243"/>
    <mergeCell ref="E1274:E1275"/>
    <mergeCell ref="C1276:D1276"/>
    <mergeCell ref="E1282:E1283"/>
    <mergeCell ref="C1248:D1248"/>
    <mergeCell ref="F1570:F1571"/>
    <mergeCell ref="B1226:B1227"/>
    <mergeCell ref="B1224:B1225"/>
    <mergeCell ref="B1220:B1221"/>
    <mergeCell ref="A1220:A1221"/>
    <mergeCell ref="A1248:A1249"/>
    <mergeCell ref="E1266:E1267"/>
    <mergeCell ref="C1387:D1387"/>
    <mergeCell ref="A1385:A1386"/>
    <mergeCell ref="A1383:A1384"/>
    <mergeCell ref="C1385:D1385"/>
    <mergeCell ref="B1379:B1380"/>
    <mergeCell ref="B1373:B1374"/>
    <mergeCell ref="A1391:A1392"/>
    <mergeCell ref="B1391:B1392"/>
    <mergeCell ref="B1405:B1406"/>
    <mergeCell ref="G1544:G1545"/>
    <mergeCell ref="G1289:G1290"/>
    <mergeCell ref="B1291:B1292"/>
    <mergeCell ref="F1285:F1286"/>
    <mergeCell ref="F1291:F1292"/>
    <mergeCell ref="G1266:G1267"/>
    <mergeCell ref="E1270:E1271"/>
    <mergeCell ref="E1262:E1263"/>
    <mergeCell ref="C1264:D1264"/>
    <mergeCell ref="B1268:B1269"/>
    <mergeCell ref="F1224:F1225"/>
    <mergeCell ref="F1222:F1223"/>
    <mergeCell ref="F1230:F1231"/>
    <mergeCell ref="G1570:G1571"/>
    <mergeCell ref="B1570:B1571"/>
    <mergeCell ref="A1570:A1571"/>
    <mergeCell ref="B1244:B1245"/>
    <mergeCell ref="C1244:D1244"/>
    <mergeCell ref="F1289:F1290"/>
    <mergeCell ref="H1419:H1420"/>
    <mergeCell ref="I1419:I1420"/>
    <mergeCell ref="E1395:E1396"/>
    <mergeCell ref="A1260:A1261"/>
    <mergeCell ref="G1282:G1283"/>
    <mergeCell ref="G1409:G1410"/>
    <mergeCell ref="A1419:A1420"/>
    <mergeCell ref="B1419:B1420"/>
    <mergeCell ref="C1419:D1419"/>
    <mergeCell ref="E1419:E1420"/>
    <mergeCell ref="F1419:F1420"/>
    <mergeCell ref="G1419:G1420"/>
    <mergeCell ref="E1409:E1410"/>
    <mergeCell ref="E1411:E1412"/>
    <mergeCell ref="F1413:F1414"/>
    <mergeCell ref="G1413:G1414"/>
    <mergeCell ref="A1413:A1414"/>
    <mergeCell ref="E1417:E1418"/>
    <mergeCell ref="A1393:A1394"/>
    <mergeCell ref="E1393:E1394"/>
    <mergeCell ref="E1379:E1380"/>
    <mergeCell ref="E1403:E1404"/>
    <mergeCell ref="C1403:D1403"/>
    <mergeCell ref="C1395:D1395"/>
    <mergeCell ref="E1401:E1402"/>
    <mergeCell ref="A1369:A1370"/>
    <mergeCell ref="C1415:D1415"/>
    <mergeCell ref="E1415:E1416"/>
    <mergeCell ref="F1415:F1416"/>
    <mergeCell ref="A1490:A1491"/>
    <mergeCell ref="A1488:A1489"/>
    <mergeCell ref="E1457:E1458"/>
    <mergeCell ref="A1210:A1211"/>
    <mergeCell ref="A1216:A1217"/>
    <mergeCell ref="C1295:D1295"/>
    <mergeCell ref="E1295:E1296"/>
    <mergeCell ref="A1256:A1257"/>
    <mergeCell ref="A1258:A1259"/>
    <mergeCell ref="B1258:B1259"/>
    <mergeCell ref="C1258:D1258"/>
    <mergeCell ref="E1228:E1229"/>
    <mergeCell ref="A1228:A1229"/>
    <mergeCell ref="F1403:F1404"/>
    <mergeCell ref="A1327:A1328"/>
    <mergeCell ref="B1309:B1310"/>
    <mergeCell ref="G1349:G1350"/>
    <mergeCell ref="G1321:G1322"/>
    <mergeCell ref="G1287:G1288"/>
    <mergeCell ref="G1297:G1298"/>
    <mergeCell ref="F1238:F1239"/>
    <mergeCell ref="A1218:A1219"/>
    <mergeCell ref="B1240:B1241"/>
    <mergeCell ref="A1226:A1227"/>
    <mergeCell ref="E1427:E1428"/>
    <mergeCell ref="A1387:A1388"/>
    <mergeCell ref="B1387:B1388"/>
    <mergeCell ref="B1274:B1275"/>
    <mergeCell ref="G1280:G1281"/>
    <mergeCell ref="F1365:F1366"/>
    <mergeCell ref="A1367:A1368"/>
    <mergeCell ref="B1397:B1398"/>
  </mergeCells>
  <phoneticPr fontId="6" type="noConversion"/>
  <conditionalFormatting sqref="D1290 D1281 D1279 D1264:D1267 D1261 D1249 D1252:D1253 D1297:D1298">
    <cfRule type="cellIs" dxfId="6" priority="10" stopIfTrue="1" operator="equal">
      <formula>"a"</formula>
    </cfRule>
  </conditionalFormatting>
  <conditionalFormatting sqref="D1250">
    <cfRule type="cellIs" dxfId="5" priority="6" stopIfTrue="1" operator="equal">
      <formula>"a"</formula>
    </cfRule>
  </conditionalFormatting>
  <conditionalFormatting sqref="D1288">
    <cfRule type="cellIs" dxfId="4" priority="5" stopIfTrue="1" operator="equal">
      <formula>"a"</formula>
    </cfRule>
  </conditionalFormatting>
  <conditionalFormatting sqref="D1292">
    <cfRule type="cellIs" dxfId="3" priority="4" stopIfTrue="1" operator="equal">
      <formula>"a"</formula>
    </cfRule>
  </conditionalFormatting>
  <conditionalFormatting sqref="D1242:D1243 E1242:F1242">
    <cfRule type="cellIs" dxfId="2" priority="3" stopIfTrue="1" operator="equal">
      <formula>"a"</formula>
    </cfRule>
  </conditionalFormatting>
  <conditionalFormatting sqref="D1294">
    <cfRule type="cellIs" dxfId="1" priority="2" stopIfTrue="1" operator="equal">
      <formula>"a"</formula>
    </cfRule>
  </conditionalFormatting>
  <conditionalFormatting sqref="D1237 D1239">
    <cfRule type="cellIs" dxfId="0" priority="1" stopIfTrue="1" operator="equal">
      <formula>"a"</formula>
    </cfRule>
  </conditionalFormatting>
  <hyperlinks>
    <hyperlink ref="C107" r:id="rId1" display="constantinmincu1978@gmail.com"/>
    <hyperlink ref="D107" r:id="rId2" display="constantinmincu1978@gmail.com"/>
  </hyperlinks>
  <pageMargins left="0.75" right="0.75" top="1" bottom="1" header="0.5" footer="0.5"/>
  <pageSetup paperSize="9" scale="10" fitToWidth="0"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V33"/>
  <sheetViews>
    <sheetView tabSelected="1" zoomScale="85" zoomScaleNormal="85" workbookViewId="0">
      <selection activeCell="C5" sqref="C5:D5"/>
    </sheetView>
  </sheetViews>
  <sheetFormatPr defaultColWidth="8.85546875" defaultRowHeight="14.25" x14ac:dyDescent="0.2"/>
  <cols>
    <col min="1" max="1" width="7" style="11" customWidth="1"/>
    <col min="2" max="2" width="7.140625" style="12" customWidth="1"/>
    <col min="3" max="3" width="39.5703125" style="9" customWidth="1"/>
    <col min="4" max="4" width="42.7109375" style="9" customWidth="1"/>
    <col min="5" max="5" width="29.5703125" style="13" customWidth="1"/>
    <col min="6" max="6" width="28.140625" style="9" customWidth="1"/>
    <col min="7" max="7" width="50.5703125" style="9" customWidth="1"/>
    <col min="8" max="8" width="40.85546875" style="13" customWidth="1"/>
    <col min="9" max="9" width="29.28515625" style="13" customWidth="1"/>
    <col min="10" max="10" width="8.85546875" style="10" customWidth="1"/>
    <col min="11" max="14" width="8.85546875" style="10"/>
    <col min="15" max="16384" width="8.85546875" style="9"/>
  </cols>
  <sheetData>
    <row r="1" spans="1:230" s="3" customFormat="1" ht="40.5" customHeight="1" x14ac:dyDescent="0.2">
      <c r="A1" s="1"/>
      <c r="B1" s="2"/>
      <c r="C1" s="591" t="s">
        <v>1467</v>
      </c>
      <c r="D1" s="591"/>
      <c r="E1" s="591"/>
      <c r="F1" s="591"/>
      <c r="G1" s="591"/>
      <c r="H1" s="592"/>
      <c r="I1" s="591"/>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row>
    <row r="2" spans="1:230" s="3" customFormat="1" ht="18.75" customHeight="1" x14ac:dyDescent="0.2">
      <c r="A2" s="1"/>
      <c r="C2" s="797" t="s">
        <v>4685</v>
      </c>
      <c r="D2" s="797"/>
      <c r="E2" s="797"/>
      <c r="F2" s="797"/>
      <c r="G2" s="797"/>
      <c r="H2" s="798"/>
      <c r="I2" s="797"/>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row>
    <row r="3" spans="1:230" s="3" customFormat="1" ht="22.15" customHeight="1" x14ac:dyDescent="0.2">
      <c r="A3" s="1"/>
      <c r="C3" s="591" t="s">
        <v>4650</v>
      </c>
      <c r="D3" s="591"/>
      <c r="E3" s="591"/>
      <c r="F3" s="591"/>
      <c r="G3" s="591"/>
      <c r="H3" s="592"/>
      <c r="I3" s="591"/>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row>
    <row r="4" spans="1:230" s="3" customFormat="1" ht="22.15" customHeight="1" x14ac:dyDescent="0.2">
      <c r="A4" s="1"/>
      <c r="C4" s="241"/>
      <c r="D4" s="241"/>
      <c r="E4" s="241"/>
      <c r="F4" s="241"/>
      <c r="G4" s="241"/>
      <c r="H4" s="241"/>
      <c r="I4" s="241"/>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row>
    <row r="5" spans="1:230" s="3" customFormat="1" ht="49.9" customHeight="1" x14ac:dyDescent="0.2">
      <c r="A5" s="300" t="s">
        <v>56</v>
      </c>
      <c r="B5" s="277" t="s">
        <v>536</v>
      </c>
      <c r="C5" s="271" t="s">
        <v>537</v>
      </c>
      <c r="D5" s="272"/>
      <c r="E5" s="271" t="s">
        <v>538</v>
      </c>
      <c r="F5" s="600"/>
      <c r="G5" s="272"/>
      <c r="H5" s="601" t="s">
        <v>539</v>
      </c>
      <c r="I5" s="333" t="s">
        <v>540</v>
      </c>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c r="DM5" s="238"/>
      <c r="DN5" s="238"/>
      <c r="DO5" s="238"/>
      <c r="DP5" s="238"/>
      <c r="DQ5" s="238"/>
      <c r="DR5" s="238"/>
      <c r="DS5" s="238"/>
      <c r="DT5" s="238"/>
      <c r="DU5" s="238"/>
      <c r="DV5" s="238"/>
      <c r="DW5" s="238"/>
      <c r="DX5" s="238"/>
      <c r="DY5" s="238"/>
      <c r="DZ5" s="238"/>
      <c r="EA5" s="238"/>
      <c r="EB5" s="238"/>
      <c r="EC5" s="238"/>
      <c r="ED5" s="238"/>
      <c r="EE5" s="238"/>
      <c r="EF5" s="238"/>
      <c r="EG5" s="238"/>
      <c r="EH5" s="238"/>
      <c r="EI5" s="238"/>
      <c r="EJ5" s="238"/>
      <c r="EK5" s="238"/>
      <c r="EL5" s="238"/>
      <c r="EM5" s="238"/>
      <c r="EN5" s="238"/>
      <c r="EO5" s="238"/>
      <c r="EP5" s="238"/>
      <c r="EQ5" s="238"/>
      <c r="ER5" s="238"/>
      <c r="ES5" s="238"/>
      <c r="ET5" s="238"/>
      <c r="EU5" s="238"/>
      <c r="EV5" s="238"/>
      <c r="EW5" s="238"/>
      <c r="EX5" s="238"/>
      <c r="EY5" s="238"/>
      <c r="EZ5" s="238"/>
      <c r="FA5" s="238"/>
      <c r="FB5" s="238"/>
      <c r="FC5" s="238"/>
      <c r="FD5" s="238"/>
      <c r="FE5" s="238"/>
      <c r="FF5" s="238"/>
      <c r="FG5" s="238"/>
      <c r="FH5" s="238"/>
      <c r="FI5" s="238"/>
      <c r="FJ5" s="238"/>
      <c r="FK5" s="238"/>
      <c r="FL5" s="238"/>
      <c r="FM5" s="238"/>
      <c r="FN5" s="238"/>
      <c r="FO5" s="238"/>
      <c r="FP5" s="238"/>
      <c r="FQ5" s="238"/>
      <c r="FR5" s="238"/>
      <c r="FS5" s="238"/>
      <c r="FT5" s="238"/>
      <c r="FU5" s="238"/>
      <c r="FV5" s="238"/>
      <c r="FW5" s="238"/>
      <c r="FX5" s="238"/>
      <c r="FY5" s="238"/>
      <c r="FZ5" s="238"/>
      <c r="GA5" s="238"/>
      <c r="GB5" s="238"/>
      <c r="GC5" s="238"/>
      <c r="GD5" s="238"/>
      <c r="GE5" s="238"/>
      <c r="GF5" s="238"/>
      <c r="GG5" s="238"/>
      <c r="GH5" s="238"/>
      <c r="GI5" s="238"/>
      <c r="GJ5" s="238"/>
      <c r="GK5" s="238"/>
      <c r="GL5" s="238"/>
      <c r="GM5" s="238"/>
      <c r="GN5" s="238"/>
      <c r="GO5" s="238"/>
      <c r="GP5" s="238"/>
      <c r="GQ5" s="238"/>
      <c r="GR5" s="238"/>
      <c r="GS5" s="238"/>
      <c r="GT5" s="238"/>
      <c r="GU5" s="238"/>
      <c r="GV5" s="238"/>
      <c r="GW5" s="238"/>
      <c r="GX5" s="238"/>
      <c r="GY5" s="238"/>
      <c r="GZ5" s="238"/>
      <c r="HA5" s="238"/>
      <c r="HB5" s="238"/>
      <c r="HC5" s="238"/>
      <c r="HD5" s="238"/>
      <c r="HE5" s="238"/>
      <c r="HF5" s="238"/>
      <c r="HG5" s="238"/>
      <c r="HH5" s="238"/>
      <c r="HI5" s="238"/>
      <c r="HJ5" s="238"/>
      <c r="HK5" s="238"/>
      <c r="HL5" s="238"/>
      <c r="HM5" s="238"/>
      <c r="HN5" s="238"/>
      <c r="HO5" s="238"/>
      <c r="HP5" s="238"/>
      <c r="HQ5" s="238"/>
      <c r="HR5" s="238"/>
      <c r="HS5" s="238"/>
      <c r="HT5" s="238"/>
      <c r="HU5" s="238"/>
      <c r="HV5" s="238"/>
    </row>
    <row r="6" spans="1:230" s="3" customFormat="1" ht="123.75" customHeight="1" x14ac:dyDescent="0.2">
      <c r="A6" s="301"/>
      <c r="B6" s="269"/>
      <c r="C6" s="237" t="s">
        <v>541</v>
      </c>
      <c r="D6" s="237" t="s">
        <v>542</v>
      </c>
      <c r="E6" s="237" t="s">
        <v>543</v>
      </c>
      <c r="F6" s="237" t="s">
        <v>545</v>
      </c>
      <c r="G6" s="237" t="s">
        <v>1171</v>
      </c>
      <c r="H6" s="602"/>
      <c r="I6" s="333"/>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8"/>
      <c r="CL6" s="238"/>
      <c r="CM6" s="238"/>
      <c r="CN6" s="238"/>
      <c r="CO6" s="238"/>
      <c r="CP6" s="238"/>
      <c r="CQ6" s="238"/>
      <c r="CR6" s="238"/>
      <c r="CS6" s="238"/>
      <c r="CT6" s="238"/>
      <c r="CU6" s="238"/>
      <c r="CV6" s="238"/>
      <c r="CW6" s="238"/>
      <c r="CX6" s="238"/>
      <c r="CY6" s="238"/>
      <c r="CZ6" s="238"/>
      <c r="DA6" s="238"/>
      <c r="DB6" s="238"/>
      <c r="DC6" s="238"/>
      <c r="DD6" s="238"/>
      <c r="DE6" s="238"/>
      <c r="DF6" s="238"/>
      <c r="DG6" s="238"/>
      <c r="DH6" s="238"/>
      <c r="DI6" s="238"/>
      <c r="DJ6" s="238"/>
      <c r="DK6" s="238"/>
      <c r="DL6" s="238"/>
      <c r="DM6" s="238"/>
      <c r="DN6" s="238"/>
      <c r="DO6" s="238"/>
      <c r="DP6" s="238"/>
      <c r="DQ6" s="238"/>
      <c r="DR6" s="238"/>
      <c r="DS6" s="238"/>
      <c r="DT6" s="238"/>
      <c r="DU6" s="238"/>
      <c r="DV6" s="238"/>
      <c r="DW6" s="238"/>
      <c r="DX6" s="238"/>
      <c r="DY6" s="238"/>
      <c r="DZ6" s="238"/>
      <c r="EA6" s="238"/>
      <c r="EB6" s="238"/>
      <c r="EC6" s="238"/>
      <c r="ED6" s="238"/>
      <c r="EE6" s="238"/>
      <c r="EF6" s="238"/>
      <c r="EG6" s="238"/>
      <c r="EH6" s="238"/>
      <c r="EI6" s="238"/>
      <c r="EJ6" s="238"/>
      <c r="EK6" s="238"/>
      <c r="EL6" s="238"/>
      <c r="EM6" s="238"/>
      <c r="EN6" s="238"/>
      <c r="EO6" s="238"/>
      <c r="EP6" s="238"/>
      <c r="EQ6" s="238"/>
      <c r="ER6" s="238"/>
      <c r="ES6" s="238"/>
      <c r="ET6" s="238"/>
      <c r="EU6" s="238"/>
      <c r="EV6" s="238"/>
      <c r="EW6" s="238"/>
      <c r="EX6" s="238"/>
      <c r="EY6" s="238"/>
      <c r="EZ6" s="238"/>
      <c r="FA6" s="238"/>
      <c r="FB6" s="238"/>
      <c r="FC6" s="238"/>
      <c r="FD6" s="238"/>
      <c r="FE6" s="238"/>
      <c r="FF6" s="238"/>
      <c r="FG6" s="238"/>
      <c r="FH6" s="238"/>
      <c r="FI6" s="238"/>
      <c r="FJ6" s="238"/>
      <c r="FK6" s="238"/>
      <c r="FL6" s="238"/>
      <c r="FM6" s="238"/>
      <c r="FN6" s="238"/>
      <c r="FO6" s="238"/>
      <c r="FP6" s="238"/>
      <c r="FQ6" s="238"/>
      <c r="FR6" s="238"/>
      <c r="FS6" s="238"/>
      <c r="FT6" s="238"/>
      <c r="FU6" s="238"/>
      <c r="FV6" s="238"/>
      <c r="FW6" s="238"/>
      <c r="FX6" s="238"/>
      <c r="FY6" s="238"/>
      <c r="FZ6" s="238"/>
      <c r="GA6" s="238"/>
      <c r="GB6" s="238"/>
      <c r="GC6" s="238"/>
      <c r="GD6" s="238"/>
      <c r="GE6" s="238"/>
      <c r="GF6" s="238"/>
      <c r="GG6" s="238"/>
      <c r="GH6" s="238"/>
      <c r="GI6" s="238"/>
      <c r="GJ6" s="238"/>
      <c r="GK6" s="238"/>
      <c r="GL6" s="238"/>
      <c r="GM6" s="238"/>
      <c r="GN6" s="238"/>
      <c r="GO6" s="238"/>
      <c r="GP6" s="238"/>
      <c r="GQ6" s="238"/>
      <c r="GR6" s="238"/>
      <c r="GS6" s="238"/>
      <c r="GT6" s="238"/>
      <c r="GU6" s="238"/>
      <c r="GV6" s="238"/>
      <c r="GW6" s="238"/>
      <c r="GX6" s="238"/>
      <c r="GY6" s="238"/>
      <c r="GZ6" s="238"/>
      <c r="HA6" s="238"/>
      <c r="HB6" s="238"/>
      <c r="HC6" s="238"/>
      <c r="HD6" s="238"/>
      <c r="HE6" s="238"/>
      <c r="HF6" s="238"/>
      <c r="HG6" s="238"/>
      <c r="HH6" s="238"/>
      <c r="HI6" s="238"/>
      <c r="HJ6" s="238"/>
      <c r="HK6" s="238"/>
      <c r="HL6" s="238"/>
      <c r="HM6" s="238"/>
      <c r="HN6" s="238"/>
      <c r="HO6" s="238"/>
      <c r="HP6" s="238"/>
      <c r="HQ6" s="238"/>
      <c r="HR6" s="238"/>
      <c r="HS6" s="238"/>
      <c r="HT6" s="238"/>
      <c r="HU6" s="238"/>
      <c r="HV6" s="238"/>
    </row>
    <row r="7" spans="1:230" s="8" customFormat="1" ht="15" x14ac:dyDescent="0.2">
      <c r="A7" s="4">
        <v>1</v>
      </c>
      <c r="B7" s="4">
        <v>2</v>
      </c>
      <c r="C7" s="4">
        <v>3</v>
      </c>
      <c r="D7" s="4">
        <v>4</v>
      </c>
      <c r="E7" s="4">
        <v>5</v>
      </c>
      <c r="F7" s="4">
        <v>6</v>
      </c>
      <c r="G7" s="4">
        <v>7</v>
      </c>
      <c r="H7" s="5">
        <v>8</v>
      </c>
      <c r="I7" s="6">
        <v>9</v>
      </c>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230" s="21" customFormat="1" ht="15" customHeight="1" x14ac:dyDescent="0.2">
      <c r="A8" s="799">
        <v>1</v>
      </c>
      <c r="B8" s="404" t="s">
        <v>418</v>
      </c>
      <c r="C8" s="422" t="s">
        <v>419</v>
      </c>
      <c r="D8" s="422"/>
      <c r="E8" s="421" t="s">
        <v>2065</v>
      </c>
      <c r="F8" s="421" t="s">
        <v>4672</v>
      </c>
      <c r="G8" s="421" t="s">
        <v>2064</v>
      </c>
      <c r="H8" s="641" t="s">
        <v>4669</v>
      </c>
      <c r="I8" s="279" t="s">
        <v>552</v>
      </c>
      <c r="J8" s="242"/>
      <c r="K8" s="242"/>
      <c r="L8" s="242"/>
      <c r="M8" s="242"/>
      <c r="N8" s="242"/>
    </row>
    <row r="9" spans="1:230" s="21" customFormat="1" ht="60" customHeight="1" x14ac:dyDescent="0.2">
      <c r="A9" s="800"/>
      <c r="B9" s="404"/>
      <c r="C9" s="156" t="s">
        <v>3637</v>
      </c>
      <c r="D9" s="156" t="s">
        <v>946</v>
      </c>
      <c r="E9" s="421"/>
      <c r="F9" s="421"/>
      <c r="G9" s="421"/>
      <c r="H9" s="641"/>
      <c r="I9" s="279"/>
      <c r="J9" s="255"/>
      <c r="K9" s="255"/>
      <c r="L9" s="255"/>
      <c r="M9" s="255"/>
      <c r="N9" s="255"/>
    </row>
    <row r="10" spans="1:230" s="258" customFormat="1" ht="14.25" customHeight="1" x14ac:dyDescent="0.2">
      <c r="A10" s="799">
        <v>2</v>
      </c>
      <c r="B10" s="404" t="s">
        <v>418</v>
      </c>
      <c r="C10" s="803" t="s">
        <v>719</v>
      </c>
      <c r="D10" s="804"/>
      <c r="E10" s="805" t="s">
        <v>2066</v>
      </c>
      <c r="F10" s="557" t="s">
        <v>4671</v>
      </c>
      <c r="G10" s="569" t="s">
        <v>3114</v>
      </c>
      <c r="H10" s="418" t="s">
        <v>4653</v>
      </c>
      <c r="I10" s="801" t="s">
        <v>552</v>
      </c>
      <c r="J10" s="257"/>
      <c r="K10" s="257"/>
      <c r="L10" s="257"/>
      <c r="M10" s="257"/>
      <c r="N10" s="257"/>
    </row>
    <row r="11" spans="1:230" s="21" customFormat="1" ht="50.25" customHeight="1" x14ac:dyDescent="0.2">
      <c r="A11" s="800"/>
      <c r="B11" s="404"/>
      <c r="C11" s="253" t="s">
        <v>1072</v>
      </c>
      <c r="D11" s="253" t="s">
        <v>720</v>
      </c>
      <c r="E11" s="806"/>
      <c r="F11" s="564"/>
      <c r="G11" s="807"/>
      <c r="H11" s="418"/>
      <c r="I11" s="802"/>
      <c r="J11" s="255"/>
      <c r="K11" s="255"/>
      <c r="L11" s="255"/>
      <c r="M11" s="255"/>
      <c r="N11" s="255"/>
    </row>
    <row r="12" spans="1:230" s="21" customFormat="1" ht="15" customHeight="1" x14ac:dyDescent="0.2">
      <c r="A12" s="799">
        <v>3</v>
      </c>
      <c r="B12" s="270" t="s">
        <v>418</v>
      </c>
      <c r="C12" s="282" t="s">
        <v>420</v>
      </c>
      <c r="D12" s="282"/>
      <c r="E12" s="275" t="s">
        <v>2068</v>
      </c>
      <c r="F12" s="275" t="s">
        <v>4676</v>
      </c>
      <c r="G12" s="275" t="s">
        <v>2067</v>
      </c>
      <c r="H12" s="418"/>
      <c r="I12" s="279" t="s">
        <v>552</v>
      </c>
      <c r="J12" s="242"/>
      <c r="K12" s="242"/>
      <c r="L12" s="242"/>
      <c r="M12" s="242"/>
      <c r="N12" s="242"/>
    </row>
    <row r="13" spans="1:230" s="21" customFormat="1" ht="45.75" customHeight="1" x14ac:dyDescent="0.2">
      <c r="A13" s="800"/>
      <c r="B13" s="270"/>
      <c r="C13" s="244" t="s">
        <v>186</v>
      </c>
      <c r="D13" s="244" t="s">
        <v>892</v>
      </c>
      <c r="E13" s="276"/>
      <c r="F13" s="276"/>
      <c r="G13" s="276"/>
      <c r="H13" s="418"/>
      <c r="I13" s="279"/>
      <c r="J13" s="242"/>
      <c r="K13" s="242"/>
      <c r="L13" s="242"/>
      <c r="M13" s="242"/>
      <c r="N13" s="242"/>
    </row>
    <row r="14" spans="1:230" s="21" customFormat="1" ht="15" x14ac:dyDescent="0.2">
      <c r="A14" s="808">
        <v>4</v>
      </c>
      <c r="B14" s="270" t="s">
        <v>418</v>
      </c>
      <c r="C14" s="422" t="s">
        <v>421</v>
      </c>
      <c r="D14" s="422"/>
      <c r="E14" s="421" t="s">
        <v>2069</v>
      </c>
      <c r="F14" s="421" t="s">
        <v>4673</v>
      </c>
      <c r="G14" s="421" t="s">
        <v>2813</v>
      </c>
      <c r="H14" s="352"/>
      <c r="I14" s="279" t="s">
        <v>552</v>
      </c>
      <c r="J14" s="242"/>
      <c r="K14" s="242"/>
      <c r="L14" s="242"/>
      <c r="M14" s="242"/>
      <c r="N14" s="242"/>
    </row>
    <row r="15" spans="1:230" s="21" customFormat="1" ht="39" customHeight="1" x14ac:dyDescent="0.2">
      <c r="A15" s="809"/>
      <c r="B15" s="270"/>
      <c r="C15" s="427" t="s">
        <v>2802</v>
      </c>
      <c r="D15" s="253" t="s">
        <v>1174</v>
      </c>
      <c r="E15" s="421"/>
      <c r="F15" s="421"/>
      <c r="G15" s="421"/>
      <c r="H15" s="416"/>
      <c r="I15" s="279"/>
      <c r="J15" s="255"/>
      <c r="K15" s="255"/>
      <c r="L15" s="255"/>
      <c r="M15" s="255"/>
      <c r="N15" s="255"/>
    </row>
    <row r="16" spans="1:230" s="21" customFormat="1" ht="75.75" customHeight="1" x14ac:dyDescent="0.2">
      <c r="A16" s="809"/>
      <c r="B16" s="270"/>
      <c r="C16" s="427"/>
      <c r="D16" s="243" t="s">
        <v>422</v>
      </c>
      <c r="E16" s="240" t="s">
        <v>548</v>
      </c>
      <c r="F16" s="240" t="s">
        <v>548</v>
      </c>
      <c r="G16" s="240" t="s">
        <v>3353</v>
      </c>
      <c r="H16" s="239" t="s">
        <v>3345</v>
      </c>
      <c r="I16" s="248" t="s">
        <v>109</v>
      </c>
      <c r="J16" s="242"/>
      <c r="K16" s="242"/>
      <c r="L16" s="242"/>
      <c r="M16" s="242"/>
      <c r="N16" s="242"/>
    </row>
    <row r="17" spans="1:14" s="21" customFormat="1" ht="66.75" customHeight="1" x14ac:dyDescent="0.2">
      <c r="A17" s="809"/>
      <c r="B17" s="270"/>
      <c r="C17" s="427"/>
      <c r="D17" s="243" t="s">
        <v>423</v>
      </c>
      <c r="E17" s="240" t="s">
        <v>548</v>
      </c>
      <c r="F17" s="240" t="s">
        <v>548</v>
      </c>
      <c r="G17" s="240" t="s">
        <v>3498</v>
      </c>
      <c r="H17" s="239" t="s">
        <v>3499</v>
      </c>
      <c r="I17" s="160" t="s">
        <v>178</v>
      </c>
      <c r="J17" s="242"/>
      <c r="K17" s="242"/>
      <c r="L17" s="242"/>
      <c r="M17" s="242"/>
      <c r="N17" s="242"/>
    </row>
    <row r="18" spans="1:14" s="21" customFormat="1" ht="67.5" customHeight="1" x14ac:dyDescent="0.2">
      <c r="A18" s="811"/>
      <c r="B18" s="270"/>
      <c r="C18" s="427"/>
      <c r="D18" s="243" t="s">
        <v>424</v>
      </c>
      <c r="E18" s="240" t="s">
        <v>548</v>
      </c>
      <c r="F18" s="240" t="s">
        <v>425</v>
      </c>
      <c r="G18" s="240" t="s">
        <v>3500</v>
      </c>
      <c r="H18" s="239" t="s">
        <v>3501</v>
      </c>
      <c r="I18" s="160" t="s">
        <v>178</v>
      </c>
      <c r="J18" s="242"/>
      <c r="K18" s="242"/>
      <c r="L18" s="242"/>
      <c r="M18" s="242"/>
      <c r="N18" s="242"/>
    </row>
    <row r="19" spans="1:14" s="21" customFormat="1" ht="15" x14ac:dyDescent="0.2">
      <c r="A19" s="808">
        <v>5</v>
      </c>
      <c r="B19" s="277" t="s">
        <v>418</v>
      </c>
      <c r="C19" s="810" t="s">
        <v>796</v>
      </c>
      <c r="D19" s="810"/>
      <c r="E19" s="421" t="s">
        <v>112</v>
      </c>
      <c r="F19" s="419" t="s">
        <v>4668</v>
      </c>
      <c r="G19" s="421" t="s">
        <v>2912</v>
      </c>
      <c r="H19" s="641" t="s">
        <v>4675</v>
      </c>
      <c r="I19" s="279" t="s">
        <v>552</v>
      </c>
      <c r="J19" s="242"/>
      <c r="K19" s="242"/>
      <c r="L19" s="242"/>
      <c r="M19" s="242"/>
      <c r="N19" s="242"/>
    </row>
    <row r="20" spans="1:14" s="21" customFormat="1" ht="58.5" customHeight="1" x14ac:dyDescent="0.2">
      <c r="A20" s="809"/>
      <c r="B20" s="317"/>
      <c r="C20" s="251" t="s">
        <v>4652</v>
      </c>
      <c r="D20" s="252" t="s">
        <v>4667</v>
      </c>
      <c r="E20" s="421"/>
      <c r="F20" s="420"/>
      <c r="G20" s="421"/>
      <c r="H20" s="641"/>
      <c r="I20" s="279"/>
      <c r="J20" s="242"/>
      <c r="K20" s="242"/>
      <c r="L20" s="242"/>
      <c r="M20" s="242"/>
      <c r="N20" s="242"/>
    </row>
    <row r="21" spans="1:14" s="21" customFormat="1" ht="15" customHeight="1" x14ac:dyDescent="0.2">
      <c r="A21" s="808">
        <v>7</v>
      </c>
      <c r="B21" s="385" t="s">
        <v>418</v>
      </c>
      <c r="C21" s="422" t="s">
        <v>1158</v>
      </c>
      <c r="D21" s="422"/>
      <c r="E21" s="557" t="s">
        <v>1159</v>
      </c>
      <c r="F21" s="419"/>
      <c r="G21" s="557" t="s">
        <v>2585</v>
      </c>
      <c r="H21" s="557" t="s">
        <v>4654</v>
      </c>
      <c r="I21" s="813" t="s">
        <v>86</v>
      </c>
      <c r="J21" s="242"/>
      <c r="K21" s="242"/>
      <c r="L21" s="242"/>
      <c r="M21" s="242"/>
      <c r="N21" s="242"/>
    </row>
    <row r="22" spans="1:14" s="21" customFormat="1" ht="69" customHeight="1" x14ac:dyDescent="0.2">
      <c r="A22" s="809"/>
      <c r="B22" s="386"/>
      <c r="C22" s="423" t="s">
        <v>4662</v>
      </c>
      <c r="D22" s="245" t="s">
        <v>4661</v>
      </c>
      <c r="E22" s="558"/>
      <c r="F22" s="420"/>
      <c r="G22" s="558"/>
      <c r="H22" s="558"/>
      <c r="I22" s="813"/>
      <c r="J22" s="247"/>
      <c r="K22" s="247"/>
      <c r="L22" s="247"/>
      <c r="M22" s="247"/>
      <c r="N22" s="247"/>
    </row>
    <row r="23" spans="1:14" s="21" customFormat="1" ht="54.75" customHeight="1" x14ac:dyDescent="0.2">
      <c r="A23" s="809"/>
      <c r="B23" s="386"/>
      <c r="C23" s="424"/>
      <c r="D23" s="253" t="s">
        <v>4536</v>
      </c>
      <c r="E23" s="254" t="s">
        <v>4537</v>
      </c>
      <c r="F23" s="254" t="s">
        <v>4674</v>
      </c>
      <c r="G23" s="254" t="s">
        <v>4539</v>
      </c>
      <c r="H23" s="260" t="s">
        <v>1125</v>
      </c>
      <c r="I23" s="256" t="s">
        <v>4540</v>
      </c>
      <c r="J23" s="255"/>
      <c r="K23" s="255"/>
      <c r="L23" s="255"/>
      <c r="M23" s="255"/>
      <c r="N23" s="255"/>
    </row>
    <row r="24" spans="1:14" s="21" customFormat="1" ht="64.5" customHeight="1" x14ac:dyDescent="0.2">
      <c r="A24" s="811"/>
      <c r="B24" s="387"/>
      <c r="C24" s="425"/>
      <c r="D24" s="243" t="s">
        <v>1182</v>
      </c>
      <c r="E24" s="240" t="s">
        <v>548</v>
      </c>
      <c r="F24" s="240" t="s">
        <v>548</v>
      </c>
      <c r="G24" s="240" t="s">
        <v>4670</v>
      </c>
      <c r="H24" s="246" t="s">
        <v>4655</v>
      </c>
      <c r="I24" s="160" t="s">
        <v>549</v>
      </c>
      <c r="J24" s="242"/>
      <c r="K24" s="242"/>
      <c r="L24" s="242"/>
      <c r="M24" s="242"/>
      <c r="N24" s="242"/>
    </row>
    <row r="25" spans="1:14" s="21" customFormat="1" ht="15" x14ac:dyDescent="0.2">
      <c r="A25" s="808">
        <v>8</v>
      </c>
      <c r="B25" s="404" t="s">
        <v>418</v>
      </c>
      <c r="C25" s="422" t="s">
        <v>179</v>
      </c>
      <c r="D25" s="422"/>
      <c r="E25" s="421" t="s">
        <v>548</v>
      </c>
      <c r="F25" s="421" t="s">
        <v>548</v>
      </c>
      <c r="G25" s="421" t="s">
        <v>4666</v>
      </c>
      <c r="H25" s="779" t="s">
        <v>4665</v>
      </c>
      <c r="I25" s="813" t="s">
        <v>549</v>
      </c>
      <c r="J25" s="242"/>
      <c r="K25" s="242"/>
      <c r="L25" s="242"/>
      <c r="M25" s="242"/>
      <c r="N25" s="242"/>
    </row>
    <row r="26" spans="1:14" s="21" customFormat="1" ht="165.75" customHeight="1" x14ac:dyDescent="0.2">
      <c r="A26" s="812"/>
      <c r="B26" s="404"/>
      <c r="C26" s="243" t="s">
        <v>4663</v>
      </c>
      <c r="D26" s="243" t="s">
        <v>1190</v>
      </c>
      <c r="E26" s="421"/>
      <c r="F26" s="421"/>
      <c r="G26" s="421"/>
      <c r="H26" s="779"/>
      <c r="I26" s="813"/>
      <c r="J26" s="242"/>
      <c r="K26" s="242"/>
      <c r="L26" s="242"/>
      <c r="M26" s="242"/>
      <c r="N26" s="242"/>
    </row>
    <row r="27" spans="1:14" ht="15" x14ac:dyDescent="0.2">
      <c r="A27" s="789">
        <v>9</v>
      </c>
      <c r="B27" s="404" t="s">
        <v>4656</v>
      </c>
      <c r="C27" s="335" t="s">
        <v>4657</v>
      </c>
      <c r="D27" s="791"/>
      <c r="E27" s="275" t="s">
        <v>4664</v>
      </c>
      <c r="F27" s="742" t="s">
        <v>4677</v>
      </c>
      <c r="G27" s="793" t="s">
        <v>4659</v>
      </c>
      <c r="H27" s="418" t="s">
        <v>1125</v>
      </c>
      <c r="I27" s="310" t="s">
        <v>1224</v>
      </c>
    </row>
    <row r="28" spans="1:14" ht="32.25" customHeight="1" x14ac:dyDescent="0.2">
      <c r="A28" s="790"/>
      <c r="B28" s="404"/>
      <c r="C28" s="249" t="s">
        <v>4658</v>
      </c>
      <c r="D28" s="249" t="s">
        <v>4660</v>
      </c>
      <c r="E28" s="796"/>
      <c r="F28" s="795"/>
      <c r="G28" s="794"/>
      <c r="H28" s="418"/>
      <c r="I28" s="792"/>
    </row>
    <row r="29" spans="1:14" ht="17.25" customHeight="1" x14ac:dyDescent="0.25">
      <c r="A29" s="821">
        <v>10</v>
      </c>
      <c r="B29" s="404" t="s">
        <v>4656</v>
      </c>
      <c r="C29" s="814" t="s">
        <v>4678</v>
      </c>
      <c r="D29" s="815"/>
      <c r="E29" s="275" t="s">
        <v>4681</v>
      </c>
      <c r="F29" s="742" t="s">
        <v>4682</v>
      </c>
      <c r="G29" s="816" t="s">
        <v>4683</v>
      </c>
      <c r="H29" s="818"/>
      <c r="I29" s="278" t="s">
        <v>4684</v>
      </c>
    </row>
    <row r="30" spans="1:14" ht="40.5" customHeight="1" x14ac:dyDescent="0.2">
      <c r="A30" s="822"/>
      <c r="B30" s="404"/>
      <c r="C30" s="259" t="s">
        <v>4679</v>
      </c>
      <c r="D30" s="259" t="s">
        <v>4680</v>
      </c>
      <c r="E30" s="796"/>
      <c r="F30" s="795"/>
      <c r="G30" s="817"/>
      <c r="H30" s="819"/>
      <c r="I30" s="820"/>
    </row>
    <row r="31" spans="1:14" x14ac:dyDescent="0.2">
      <c r="A31" s="250"/>
    </row>
    <row r="32" spans="1:14" x14ac:dyDescent="0.2">
      <c r="A32" s="250"/>
    </row>
    <row r="33" spans="1:1" x14ac:dyDescent="0.2">
      <c r="A33" s="250"/>
    </row>
  </sheetData>
  <autoFilter ref="A5:I26">
    <filterColumn colId="2" showButton="0"/>
    <filterColumn colId="4" showButton="0"/>
    <filterColumn colId="5" showButton="0"/>
  </autoFilter>
  <mergeCells count="83">
    <mergeCell ref="G29:G30"/>
    <mergeCell ref="I29:I30"/>
    <mergeCell ref="H29:H30"/>
    <mergeCell ref="B29:B30"/>
    <mergeCell ref="C29:D29"/>
    <mergeCell ref="A29:A30"/>
    <mergeCell ref="E29:E30"/>
    <mergeCell ref="F29:F30"/>
    <mergeCell ref="I25:I26"/>
    <mergeCell ref="H21:H22"/>
    <mergeCell ref="I21:I22"/>
    <mergeCell ref="C22:C24"/>
    <mergeCell ref="G25:G26"/>
    <mergeCell ref="H25:H26"/>
    <mergeCell ref="G21:G22"/>
    <mergeCell ref="A25:A26"/>
    <mergeCell ref="B25:B26"/>
    <mergeCell ref="C25:D25"/>
    <mergeCell ref="E25:E26"/>
    <mergeCell ref="F25:F26"/>
    <mergeCell ref="I19:I20"/>
    <mergeCell ref="A21:A24"/>
    <mergeCell ref="B21:B24"/>
    <mergeCell ref="C21:D21"/>
    <mergeCell ref="E21:E22"/>
    <mergeCell ref="F21:F22"/>
    <mergeCell ref="H14:H15"/>
    <mergeCell ref="I14:I15"/>
    <mergeCell ref="C15:C18"/>
    <mergeCell ref="A19:A20"/>
    <mergeCell ref="B19:B20"/>
    <mergeCell ref="C19:D19"/>
    <mergeCell ref="E19:E20"/>
    <mergeCell ref="F19:F20"/>
    <mergeCell ref="G19:G20"/>
    <mergeCell ref="H19:H20"/>
    <mergeCell ref="A14:A18"/>
    <mergeCell ref="B14:B18"/>
    <mergeCell ref="C14:D14"/>
    <mergeCell ref="E14:E15"/>
    <mergeCell ref="F14:F15"/>
    <mergeCell ref="G14:G15"/>
    <mergeCell ref="H10:H11"/>
    <mergeCell ref="I10:I11"/>
    <mergeCell ref="A12:A13"/>
    <mergeCell ref="B12:B13"/>
    <mergeCell ref="C12:D12"/>
    <mergeCell ref="E12:E13"/>
    <mergeCell ref="F12:F13"/>
    <mergeCell ref="G12:G13"/>
    <mergeCell ref="H12:H13"/>
    <mergeCell ref="I12:I13"/>
    <mergeCell ref="A10:A11"/>
    <mergeCell ref="B10:B11"/>
    <mergeCell ref="C10:D10"/>
    <mergeCell ref="E10:E11"/>
    <mergeCell ref="F10:F11"/>
    <mergeCell ref="G10:G11"/>
    <mergeCell ref="A8:A9"/>
    <mergeCell ref="B8:B9"/>
    <mergeCell ref="C8:D8"/>
    <mergeCell ref="E8:E9"/>
    <mergeCell ref="F8:F9"/>
    <mergeCell ref="G8:G9"/>
    <mergeCell ref="H8:H9"/>
    <mergeCell ref="I8:I9"/>
    <mergeCell ref="C1:I1"/>
    <mergeCell ref="C2:I2"/>
    <mergeCell ref="C3:I3"/>
    <mergeCell ref="I5:I6"/>
    <mergeCell ref="A5:A6"/>
    <mergeCell ref="B5:B6"/>
    <mergeCell ref="C5:D5"/>
    <mergeCell ref="E5:G5"/>
    <mergeCell ref="H5:H6"/>
    <mergeCell ref="B27:B28"/>
    <mergeCell ref="A27:A28"/>
    <mergeCell ref="C27:D27"/>
    <mergeCell ref="I27:I28"/>
    <mergeCell ref="H27:H28"/>
    <mergeCell ref="G27:G28"/>
    <mergeCell ref="F27:F28"/>
    <mergeCell ref="E27:E28"/>
  </mergeCells>
  <pageMargins left="0.75" right="0.75" top="1" bottom="1" header="0.5" footer="0.5"/>
  <pageSetup paperSize="9" scale="10"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7" sqref="E37"/>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Lista operatori economici</vt:lpstr>
      <vt:lpstr>VSU-BRASOV</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bc.mihaela.ambarus</dc:creator>
  <cp:lastModifiedBy>Andreea Bogdan</cp:lastModifiedBy>
  <cp:lastPrinted>2018-03-14T09:46:25Z</cp:lastPrinted>
  <dcterms:created xsi:type="dcterms:W3CDTF">2014-04-29T07:59:28Z</dcterms:created>
  <dcterms:modified xsi:type="dcterms:W3CDTF">2023-03-28T12:05:08Z</dcterms:modified>
</cp:coreProperties>
</file>